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NFL01\share\障がい福祉課\01地域生活支援担当\035-特定相談支援事業\03_事業所指定・更新事務\01_様式\04_体制届（加算の届出）\R6報酬改定版\事業所へ送付\"/>
    </mc:Choice>
  </mc:AlternateContent>
  <bookViews>
    <workbookView xWindow="-120" yWindow="-120" windowWidth="28920" windowHeight="12210" tabRatio="771"/>
  </bookViews>
  <sheets>
    <sheet name="体制等に関する届出書" sheetId="6" r:id="rId1"/>
    <sheet name="別紙１_体制等状況一覧" sheetId="7" r:id="rId2"/>
    <sheet name="別紙２_勤務体制" sheetId="13" r:id="rId3"/>
    <sheet name="機能強化型サービス費（単独）" sheetId="8" r:id="rId4"/>
    <sheet name="機能強化型サービス費（協働）" sheetId="9" r:id="rId5"/>
    <sheet name="相談系体制加算" sheetId="5" r:id="rId6"/>
    <sheet name="ピアサポート体制加算" sheetId="11" r:id="rId7"/>
    <sheet name="主任相談支援専門員配置加算" sheetId="10" r:id="rId8"/>
    <sheet name="地域生活支援拠点等機能強化加算" sheetId="12" r:id="rId9"/>
  </sheets>
  <externalReferences>
    <externalReference r:id="rId10"/>
    <externalReference r:id="rId11"/>
  </externalReferences>
  <definedNames>
    <definedName name="_______kk1">#REF!</definedName>
    <definedName name="______kk1" localSheetId="2">#REF!</definedName>
    <definedName name="_____kk1">#REF!</definedName>
    <definedName name="____kk1">#REF!</definedName>
    <definedName name="___kk1" localSheetId="2">#REF!</definedName>
    <definedName name="___kk1">#REF!</definedName>
    <definedName name="__kk1" localSheetId="2">#REF!</definedName>
    <definedName name="__kk1">#REF!</definedName>
    <definedName name="_kk06">#REF!</definedName>
    <definedName name="_kk1" localSheetId="2">#REF!</definedName>
    <definedName name="_kk1">#REF!</definedName>
    <definedName name="_kk29">#REF!</definedName>
    <definedName name="▼選択してください。" localSheetId="2">別紙２_勤務体制!$CA$1:$CA$4</definedName>
    <definedName name="▼選択してください。">#REF!</definedName>
    <definedName name="aa" localSheetId="2">#REF!</definedName>
    <definedName name="aa">#REF!</definedName>
    <definedName name="aaaaa" localSheetId="2">#REF!</definedName>
    <definedName name="aaaaa">#REF!</definedName>
    <definedName name="Avrg" localSheetId="8">#REF!</definedName>
    <definedName name="Avrg" localSheetId="2">#REF!</definedName>
    <definedName name="Avrg">#REF!</definedName>
    <definedName name="avrg1">#REF!</definedName>
    <definedName name="CSV_サービス情報" localSheetId="2">#REF!</definedName>
    <definedName name="CSV_サービス情報">#REF!</definedName>
    <definedName name="CSV_口座振込依頼書" localSheetId="2">#REF!</definedName>
    <definedName name="CSV_口座振込依頼書">#REF!</definedName>
    <definedName name="CSV_追加情報" localSheetId="2">#REF!</definedName>
    <definedName name="CSV_追加情報">#REF!</definedName>
    <definedName name="CSV_付表１" localSheetId="2">#REF!</definedName>
    <definedName name="CSV_付表１">#REF!</definedName>
    <definedName name="CSV_付表１＿１" localSheetId="2">#REF!</definedName>
    <definedName name="CSV_付表１＿１">#REF!</definedName>
    <definedName name="CSV_付表１＿２" localSheetId="2">#REF!</definedName>
    <definedName name="CSV_付表１＿２">#REF!</definedName>
    <definedName name="CSV_付表１０" localSheetId="2">#REF!</definedName>
    <definedName name="CSV_付表１０">#REF!</definedName>
    <definedName name="CSV_付表１０＿２" localSheetId="2">#REF!</definedName>
    <definedName name="CSV_付表１０＿２">#REF!</definedName>
    <definedName name="CSV_付表１１" localSheetId="2">#REF!</definedName>
    <definedName name="CSV_付表１１">#REF!</definedName>
    <definedName name="CSV_付表１１＿２" localSheetId="2">#REF!</definedName>
    <definedName name="CSV_付表１１＿２">#REF!</definedName>
    <definedName name="CSV_付表１２" localSheetId="2">#REF!</definedName>
    <definedName name="CSV_付表１２">#REF!</definedName>
    <definedName name="CSV_付表１２＿２" localSheetId="2">#REF!</definedName>
    <definedName name="CSV_付表１２＿２">#REF!</definedName>
    <definedName name="CSV_付表１３その１" localSheetId="2">#REF!</definedName>
    <definedName name="CSV_付表１３その１">#REF!</definedName>
    <definedName name="CSV_付表１３その２" localSheetId="2">#REF!</definedName>
    <definedName name="CSV_付表１３その２">#REF!</definedName>
    <definedName name="CSV_付表１４" localSheetId="2">#REF!</definedName>
    <definedName name="CSV_付表１４">#REF!</definedName>
    <definedName name="CSV_付表２" localSheetId="2">#REF!</definedName>
    <definedName name="CSV_付表２">#REF!</definedName>
    <definedName name="CSV_付表３" localSheetId="2">#REF!</definedName>
    <definedName name="CSV_付表３">#REF!</definedName>
    <definedName name="CSV_付表３＿２" localSheetId="2">#REF!</definedName>
    <definedName name="CSV_付表３＿２">#REF!</definedName>
    <definedName name="CSV_付表４" localSheetId="2">#REF!</definedName>
    <definedName name="CSV_付表４">#REF!</definedName>
    <definedName name="CSV_付表４＿１" localSheetId="2">#REF!</definedName>
    <definedName name="CSV_付表４＿１">#REF!</definedName>
    <definedName name="CSV_付表４＿２" localSheetId="2">#REF!</definedName>
    <definedName name="CSV_付表４＿２">#REF!</definedName>
    <definedName name="CSV_付表５" localSheetId="2">#REF!</definedName>
    <definedName name="CSV_付表５">#REF!</definedName>
    <definedName name="CSV_付表６" localSheetId="2">#REF!</definedName>
    <definedName name="CSV_付表６">#REF!</definedName>
    <definedName name="CSV_付表７" localSheetId="2">#REF!</definedName>
    <definedName name="CSV_付表７">#REF!</definedName>
    <definedName name="CSV_付表８その１" localSheetId="2">#REF!</definedName>
    <definedName name="CSV_付表８その１">#REF!</definedName>
    <definedName name="CSV_付表８その２" localSheetId="2">#REF!</definedName>
    <definedName name="CSV_付表８その２">#REF!</definedName>
    <definedName name="CSV_付表８その３" localSheetId="2">#REF!</definedName>
    <definedName name="CSV_付表８その３">#REF!</definedName>
    <definedName name="CSV_付表９" localSheetId="2">#REF!</definedName>
    <definedName name="CSV_付表９">#REF!</definedName>
    <definedName name="CSV_付表９＿２" localSheetId="2">#REF!</definedName>
    <definedName name="CSV_付表９＿２">#REF!</definedName>
    <definedName name="CSV_様式第１号" localSheetId="2">#REF!</definedName>
    <definedName name="CSV_様式第１号">#REF!</definedName>
    <definedName name="houjin" localSheetId="2">#REF!</definedName>
    <definedName name="houjin">#REF!</definedName>
    <definedName name="jigyoumeishou" localSheetId="2">#REF!</definedName>
    <definedName name="jigyoumeishou">#REF!</definedName>
    <definedName name="jiritu">#REF!</definedName>
    <definedName name="kanagawaken" localSheetId="2">#REF!</definedName>
    <definedName name="kanagawaken">#REF!</definedName>
    <definedName name="kawasaki" localSheetId="2">#REF!</definedName>
    <definedName name="kawasaki">#REF!</definedName>
    <definedName name="kk" localSheetId="2">#REF!</definedName>
    <definedName name="kk">#REF!</definedName>
    <definedName name="KK_03" localSheetId="2">#REF!</definedName>
    <definedName name="KK_03">#REF!</definedName>
    <definedName name="kk_04">#REF!</definedName>
    <definedName name="KK_06" localSheetId="2">#REF!</definedName>
    <definedName name="KK_06">#REF!</definedName>
    <definedName name="kk_07">#REF!</definedName>
    <definedName name="KK2_3" localSheetId="2">#REF!</definedName>
    <definedName name="KK2_3">#REF!</definedName>
    <definedName name="KKK" localSheetId="2">#REF!</definedName>
    <definedName name="KKK">#REF!</definedName>
    <definedName name="ｋｋｋｋ" localSheetId="2">#REF!</definedName>
    <definedName name="ｋｋｋｋ">#REF!</definedName>
    <definedName name="_xlnm.Print_Area" localSheetId="6">ピアサポート体制加算!$A$1:$J$35</definedName>
    <definedName name="_xlnm.Print_Area" localSheetId="4">'機能強化型サービス費（協働）'!$A$1:$Y$65</definedName>
    <definedName name="_xlnm.Print_Area" localSheetId="3">'機能強化型サービス費（単独）'!$A$1:$Z$74</definedName>
    <definedName name="_xlnm.Print_Area" localSheetId="7">主任相談支援専門員配置加算!$A$1:$Y$40</definedName>
    <definedName name="_xlnm.Print_Area" localSheetId="5">相談系体制加算!$A$2:$Y$72</definedName>
    <definedName name="_xlnm.Print_Area" localSheetId="0">体制等に関する届出書!$B$1:$AJ$38</definedName>
    <definedName name="_xlnm.Print_Area" localSheetId="8">地域生活支援拠点等機能強化加算!$A$1:$AD$53</definedName>
    <definedName name="_xlnm.Print_Area" localSheetId="1">別紙１_体制等状況一覧!$A$1:$AL$18</definedName>
    <definedName name="_xlnm.Print_Area" localSheetId="2">別紙２_勤務体制!$A$1:$BB$34</definedName>
    <definedName name="_xlnm.Print_Titles" localSheetId="1">別紙１_体制等状況一覧!$1:$5</definedName>
    <definedName name="Roman_01" localSheetId="8">#REF!</definedName>
    <definedName name="Roman_01" localSheetId="2">#REF!</definedName>
    <definedName name="Roman_01">#REF!</definedName>
    <definedName name="Roman_03" localSheetId="8">#REF!</definedName>
    <definedName name="Roman_03" localSheetId="2">#REF!</definedName>
    <definedName name="Roman_03">#REF!</definedName>
    <definedName name="Roman_04" localSheetId="8">#REF!</definedName>
    <definedName name="Roman_04" localSheetId="2">#REF!</definedName>
    <definedName name="Roman_04">#REF!</definedName>
    <definedName name="Roman_06" localSheetId="2">#REF!</definedName>
    <definedName name="Roman_06">#REF!</definedName>
    <definedName name="roman_09">#REF!</definedName>
    <definedName name="roman_11">#REF!</definedName>
    <definedName name="roman11">#REF!</definedName>
    <definedName name="Roman2_1" localSheetId="2">#REF!</definedName>
    <definedName name="Roman2_1">#REF!</definedName>
    <definedName name="Roman2_3" localSheetId="2">#REF!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2">#REF!</definedName>
    <definedName name="Serv_LIST">#REF!</definedName>
    <definedName name="servo1">#REF!</definedName>
    <definedName name="siharai" localSheetId="2">#REF!</definedName>
    <definedName name="siharai">#REF!</definedName>
    <definedName name="sikuchouson" localSheetId="2">#REF!</definedName>
    <definedName name="sikuchouson">#REF!</definedName>
    <definedName name="sinseisaki" localSheetId="2">#REF!</definedName>
    <definedName name="sinseisaki">#REF!</definedName>
    <definedName name="SS" localSheetId="2">#REF!</definedName>
    <definedName name="SS">#REF!</definedName>
    <definedName name="ｔａｂｉｅ＿04">#REF!</definedName>
    <definedName name="table_03" localSheetId="2">#REF!</definedName>
    <definedName name="table_03">#REF!</definedName>
    <definedName name="table_06" localSheetId="2">#REF!</definedName>
    <definedName name="table_06">#REF!</definedName>
    <definedName name="table2_3" localSheetId="2">#REF!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 localSheetId="2">#REF!</definedName>
    <definedName name="yokohama">#REF!</definedName>
    <definedName name="Z_E5B59279_AC02_449B_9B6C_AEEA7F9D3D1D_.wvu.Cols" localSheetId="0" hidden="1">体制等に関する届出書!$AO:$AW</definedName>
    <definedName name="Z_E5B59279_AC02_449B_9B6C_AEEA7F9D3D1D_.wvu.PrintArea" localSheetId="0" hidden="1">体制等に関する届出書!$B$2:$AJ$40</definedName>
    <definedName name="Z_E5B59279_AC02_449B_9B6C_AEEA7F9D3D1D_.wvu.PrintArea" localSheetId="2" hidden="1">別紙２_勤務体制!$A$1:$BB$34</definedName>
    <definedName name="サービス">[1]様式６!$S$201:$S$252</definedName>
    <definedName name="サービス種類" localSheetId="2">'[2]別紙2-2（訪問系を除くサービス）'!$BP$2:$BP$15</definedName>
    <definedName name="サービス種類">#REF!</definedName>
    <definedName name="サービス種類別提出書類一覧" localSheetId="2">#REF!</definedName>
    <definedName name="サービス種類別提出書類一覧">#REF!</definedName>
    <definedName name="サービス種類別提出書類一覧２" localSheetId="2">#REF!</definedName>
    <definedName name="サービス種類別提出書類一覧２">#REF!</definedName>
    <definedName name="はじめに" localSheetId="2">#REF!</definedName>
    <definedName name="はじめに">#REF!</definedName>
    <definedName name="リスト_サービス種類" localSheetId="2">#REF!</definedName>
    <definedName name="リスト_サービス種類">#REF!</definedName>
    <definedName name="リスト_施設等の区分" localSheetId="2">#REF!</definedName>
    <definedName name="リスト_施設等の区分">#REF!</definedName>
    <definedName name="リスト_施設等の区分_児童デイ" localSheetId="2">#REF!</definedName>
    <definedName name="リスト_施設等の区分_児童デイ">#REF!</definedName>
    <definedName name="リスト_施設等の区分_障害児施設給付費" localSheetId="2">#REF!</definedName>
    <definedName name="リスト_施設等の区分_障害児施設給付費">#REF!</definedName>
    <definedName name="リスト_処遇改善助成金キャリアパス区分" localSheetId="2">#REF!</definedName>
    <definedName name="リスト_処遇改善助成金キャリアパス区分">#REF!</definedName>
    <definedName name="リスト_定員区分" localSheetId="2">#REF!</definedName>
    <definedName name="リスト_定員区分">#REF!</definedName>
    <definedName name="リスト_定員区分_肢体不自由児施設_通所通園" localSheetId="2">#REF!</definedName>
    <definedName name="リスト_定員区分_肢体不自由児施設_通所通園">#REF!</definedName>
    <definedName name="リスト_定員区分_肢体不自由児療護施設" localSheetId="2">#REF!</definedName>
    <definedName name="リスト_定員区分_肢体不自由児療護施設">#REF!</definedName>
    <definedName name="リスト_定員区分_障害児施設" localSheetId="2">#REF!</definedName>
    <definedName name="リスト_定員区分_障害児施設">#REF!</definedName>
    <definedName name="リスト_定員区分_対象無し" localSheetId="2">#REF!</definedName>
    <definedName name="リスト_定員区分_対象無し">#REF!</definedName>
    <definedName name="リスト_定員区分_第２種自閉症児施設" localSheetId="2">#REF!</definedName>
    <definedName name="リスト_定員区分_第２種自閉症児施設">#REF!</definedName>
    <definedName name="リスト_定員区分_知的障害児通園施設" localSheetId="2">#REF!</definedName>
    <definedName name="リスト_定員区分_知的障害児通園施設">#REF!</definedName>
    <definedName name="リスト_定員区分_難聴幼児通園施設" localSheetId="2">#REF!</definedName>
    <definedName name="リスト_定員区分_難聴幼児通園施設">#REF!</definedName>
    <definedName name="リスト_定員区分_盲児施設_ろうあ児施設" localSheetId="2">#REF!</definedName>
    <definedName name="リスト_定員区分_盲児施設_ろうあ児施設">#REF!</definedName>
    <definedName name="取込変換_施設等の区分" localSheetId="2">#REF!</definedName>
    <definedName name="取込変換_施設等の区分">#REF!</definedName>
    <definedName name="取込変換_施設等の区分_児童デイ" localSheetId="2">#REF!</definedName>
    <definedName name="取込変換_施設等の区分_児童デイ">#REF!</definedName>
    <definedName name="取込変換_施設等の区分_障害児施設給付費" localSheetId="2">#REF!</definedName>
    <definedName name="取込変換_施設等の区分_障害児施設給付費">#REF!</definedName>
    <definedName name="取込変換_処遇改善助成金キャリアパス区分" localSheetId="2">#REF!</definedName>
    <definedName name="取込変換_処遇改善助成金キャリアパス区分">#REF!</definedName>
    <definedName name="取込変換_定員区分" localSheetId="2">#REF!</definedName>
    <definedName name="取込変換_定員区分">#REF!</definedName>
    <definedName name="取込変換_定員区分_肢体不自由児施設_通所通園" localSheetId="2">#REF!</definedName>
    <definedName name="取込変換_定員区分_肢体不自由児施設_通所通園">#REF!</definedName>
    <definedName name="取込変換_定員区分_肢体不自由児療護施設" localSheetId="2">#REF!</definedName>
    <definedName name="取込変換_定員区分_肢体不自由児療護施設">#REF!</definedName>
    <definedName name="取込変換_定員区分_障害児施設" localSheetId="2">#REF!</definedName>
    <definedName name="取込変換_定員区分_障害児施設">#REF!</definedName>
    <definedName name="取込変換_定員区分_対象無し" localSheetId="2">#REF!</definedName>
    <definedName name="取込変換_定員区分_対象無し">#REF!</definedName>
    <definedName name="取込変換_定員区分_第２種自閉症児施設" localSheetId="2">#REF!</definedName>
    <definedName name="取込変換_定員区分_第２種自閉症児施設">#REF!</definedName>
    <definedName name="取込変換_定員区分_知的障害児通園施設" localSheetId="2">#REF!</definedName>
    <definedName name="取込変換_定員区分_知的障害児通園施設">#REF!</definedName>
    <definedName name="取込変換_定員区分_難聴幼児通園施設" localSheetId="2">#REF!</definedName>
    <definedName name="取込変換_定員区分_難聴幼児通園施設">#REF!</definedName>
    <definedName name="取込変換_定員区分_盲児施設_ろうあ児施設" localSheetId="2">#REF!</definedName>
    <definedName name="取込変換_定員区分_盲児施設_ろうあ児施設">#REF!</definedName>
    <definedName name="取込変換_夜間支援対象利用者数" localSheetId="2">#REF!</definedName>
    <definedName name="取込変換_夜間支援対象利用者数">#REF!</definedName>
    <definedName name="出力変換_施設等の区分" localSheetId="2">#REF!</definedName>
    <definedName name="出力変換_施設等の区分">#REF!</definedName>
    <definedName name="出力変換_施設等の区分_児童デイ" localSheetId="2">#REF!</definedName>
    <definedName name="出力変換_施設等の区分_児童デイ">#REF!</definedName>
    <definedName name="出力変換_施設等の区分_障害児施設給付費" localSheetId="2">#REF!</definedName>
    <definedName name="出力変換_施設等の区分_障害児施設給付費">#REF!</definedName>
    <definedName name="出力変換_処遇改善助成金キャリアパス区分" localSheetId="2">#REF!</definedName>
    <definedName name="出力変換_処遇改善助成金キャリアパス区分">#REF!</definedName>
    <definedName name="出力変換_定員区分" localSheetId="2">#REF!</definedName>
    <definedName name="出力変換_定員区分">#REF!</definedName>
    <definedName name="出力変換_定員区分_肢体不自由児施設_通所通園" localSheetId="2">#REF!</definedName>
    <definedName name="出力変換_定員区分_肢体不自由児施設_通所通園">#REF!</definedName>
    <definedName name="出力変換_定員区分_肢体不自由児療護施設" localSheetId="2">#REF!</definedName>
    <definedName name="出力変換_定員区分_肢体不自由児療護施設">#REF!</definedName>
    <definedName name="出力変換_定員区分_障害児施設" localSheetId="2">#REF!</definedName>
    <definedName name="出力変換_定員区分_障害児施設">#REF!</definedName>
    <definedName name="出力変換_定員区分_対象無し" localSheetId="2">#REF!</definedName>
    <definedName name="出力変換_定員区分_対象無し">#REF!</definedName>
    <definedName name="出力変換_定員区分_第２種自閉症児施設" localSheetId="2">#REF!</definedName>
    <definedName name="出力変換_定員区分_第２種自閉症児施設">#REF!</definedName>
    <definedName name="出力変換_定員区分_知的障害児通園施設" localSheetId="2">#REF!</definedName>
    <definedName name="出力変換_定員区分_知的障害児通園施設">#REF!</definedName>
    <definedName name="出力変換_定員区分_難聴幼児通園施設" localSheetId="2">#REF!</definedName>
    <definedName name="出力変換_定員区分_難聴幼児通園施設">#REF!</definedName>
    <definedName name="出力変換_定員区分_盲児施設_ろうあ児施設" localSheetId="2">#REF!</definedName>
    <definedName name="出力変換_定員区分_盲児施設_ろうあ児施設">#REF!</definedName>
    <definedName name="出力変換_夜間支援対象利用者数" localSheetId="2">#REF!</definedName>
    <definedName name="出力変換_夜間支援対象利用者数">#REF!</definedName>
    <definedName name="食事">#REF!</definedName>
    <definedName name="町っ油">#REF!</definedName>
    <definedName name="別紙" localSheetId="2">#REF!</definedName>
    <definedName name="別紙">#REF!</definedName>
    <definedName name="別紙19２" localSheetId="2">#REF!</definedName>
    <definedName name="別紙19２">#REF!</definedName>
    <definedName name="別紙47" localSheetId="2">#REF!</definedName>
    <definedName name="別紙47">#REF!</definedName>
    <definedName name="別紙7の2" localSheetId="2">#REF!</definedName>
    <definedName name="別紙7の2">#REF!</definedName>
    <definedName name="夜間支援" localSheetId="2">#REF!</definedName>
    <definedName name="夜間支援">#REF!</definedName>
    <definedName name="様式第1号" localSheetId="2">#REF!</definedName>
    <definedName name="様式第1号">#REF!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7" i="13" l="1"/>
  <c r="AR27" i="13"/>
  <c r="AQ27" i="13"/>
  <c r="AP27" i="13"/>
  <c r="AO27" i="13"/>
  <c r="AN27" i="13"/>
  <c r="AM27" i="13"/>
  <c r="AL27" i="13"/>
  <c r="AK27" i="13"/>
  <c r="AJ27" i="13"/>
  <c r="AI27" i="13"/>
  <c r="AH27" i="13"/>
  <c r="AG27" i="13"/>
  <c r="AF27" i="13"/>
  <c r="AE27" i="13"/>
  <c r="AD27" i="13"/>
  <c r="AC27" i="13"/>
  <c r="AB27" i="13"/>
  <c r="AA27" i="13"/>
  <c r="Z27" i="13"/>
  <c r="Y27" i="13"/>
  <c r="X27" i="13"/>
  <c r="W27" i="13"/>
  <c r="V27" i="13"/>
  <c r="U27" i="13"/>
  <c r="T27" i="13"/>
  <c r="S27" i="13"/>
  <c r="R27" i="13"/>
  <c r="AT26" i="13"/>
  <c r="AW26" i="13" s="1"/>
  <c r="AZ26" i="13" s="1"/>
  <c r="AT25" i="13"/>
  <c r="AW25" i="13" s="1"/>
  <c r="AZ25" i="13" s="1"/>
  <c r="AT24" i="13"/>
  <c r="AW24" i="13" s="1"/>
  <c r="AZ24" i="13" s="1"/>
  <c r="AT23" i="13"/>
  <c r="AW23" i="13" s="1"/>
  <c r="AZ23" i="13" s="1"/>
  <c r="AT22" i="13"/>
  <c r="AW22" i="13" s="1"/>
  <c r="AZ22" i="13" s="1"/>
  <c r="AW21" i="13"/>
  <c r="AZ21" i="13" s="1"/>
  <c r="AT21" i="13"/>
  <c r="AT20" i="13"/>
  <c r="AW20" i="13" s="1"/>
  <c r="AZ20" i="13" s="1"/>
  <c r="AT19" i="13"/>
  <c r="AW19" i="13" s="1"/>
  <c r="AZ19" i="13" s="1"/>
  <c r="AT18" i="13"/>
  <c r="AW18" i="13" s="1"/>
  <c r="AZ18" i="13" s="1"/>
  <c r="AT17" i="13"/>
  <c r="AW17" i="13" s="1"/>
  <c r="AZ17" i="13" s="1"/>
  <c r="AT16" i="13"/>
  <c r="AW16" i="13" s="1"/>
  <c r="AZ16" i="13" s="1"/>
  <c r="AT15" i="13"/>
  <c r="AW15" i="13" s="1"/>
  <c r="AZ15" i="13" s="1"/>
  <c r="AT14" i="13"/>
  <c r="AW14" i="13" s="1"/>
  <c r="AZ14" i="13" s="1"/>
  <c r="AT13" i="13"/>
  <c r="AW13" i="13" s="1"/>
  <c r="AZ13" i="13" s="1"/>
  <c r="AT12" i="13"/>
  <c r="AT27" i="13" s="1"/>
  <c r="AT11" i="13"/>
  <c r="AW11" i="13" s="1"/>
  <c r="AZ11" i="13" s="1"/>
  <c r="AW12" i="13" l="1"/>
  <c r="Q64" i="8"/>
  <c r="AZ12" i="13" l="1"/>
  <c r="AW27" i="13"/>
  <c r="AZ27" i="13" s="1"/>
  <c r="Y43" i="12"/>
  <c r="Y45" i="12" s="1"/>
  <c r="Y28" i="12"/>
</calcChain>
</file>

<file path=xl/sharedStrings.xml><?xml version="1.0" encoding="utf-8"?>
<sst xmlns="http://schemas.openxmlformats.org/spreadsheetml/2006/main" count="488" uniqueCount="325">
  <si>
    <t>　１　新規　　　２　変更　　　３　終了</t>
    <phoneticPr fontId="3"/>
  </si>
  <si>
    <t>※　当該届出様式は標準様式とする。</t>
    <rPh sb="2" eb="4">
      <t>トウガイ</t>
    </rPh>
    <rPh sb="4" eb="6">
      <t>トドケデ</t>
    </rPh>
    <rPh sb="6" eb="8">
      <t>ヨウシキ</t>
    </rPh>
    <rPh sb="9" eb="11">
      <t>ヒョウジュン</t>
    </rPh>
    <rPh sb="11" eb="13">
      <t>ヨウシキ</t>
    </rPh>
    <phoneticPr fontId="3"/>
  </si>
  <si>
    <t xml:space="preserve"> 　　年 　　月 　　日</t>
    <phoneticPr fontId="3"/>
  </si>
  <si>
    <t>事業所名</t>
    <phoneticPr fontId="3"/>
  </si>
  <si>
    <t>【行動障害支援体制加算】</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</si>
  <si>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</si>
  <si>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</si>
  <si>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</si>
  <si>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【要医療児者支援体制加算】</t>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</si>
  <si>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</si>
  <si>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</si>
  <si>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</si>
  <si>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</si>
  <si>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異動区分</t>
    <phoneticPr fontId="3"/>
  </si>
  <si>
    <t>届　出　項　目</t>
    <rPh sb="0" eb="1">
      <t>トドケ</t>
    </rPh>
    <rPh sb="2" eb="3">
      <t>デ</t>
    </rPh>
    <rPh sb="4" eb="5">
      <t>メ</t>
    </rPh>
    <phoneticPr fontId="3"/>
  </si>
  <si>
    <t>※　根拠となる修了証の写しを別途添付すること。</t>
    <rPh sb="2" eb="4">
      <t>コンキョ</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</si>
  <si>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</si>
  <si>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</si>
  <si>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①　強度行動障害支援者養成研修(実践研修)又は行動援護従業者養成研修を修了した常勤の相談支援専門員を</t>
    <phoneticPr fontId="3"/>
  </si>
  <si>
    <t>　１名以上配置している。</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</si>
  <si>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</si>
  <si>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</si>
  <si>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いずれかを実施している。</t>
    <rPh sb="6" eb="8">
      <t>ジッシ</t>
    </rPh>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</si>
  <si>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</si>
  <si>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</si>
  <si>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3"/>
  </si>
  <si>
    <t>　又は精神保健福祉士と連携する体制が構築されている。</t>
    <phoneticPr fontId="3"/>
  </si>
  <si>
    <t>　又は精神科重症患者支援管理連携加算の届出をしているもの）における保健師、看護師</t>
    <rPh sb="1" eb="2">
      <t>マタ</t>
    </rPh>
    <rPh sb="33" eb="36">
      <t>ホケンシ</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</si>
  <si>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</si>
  <si>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</si>
  <si>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</si>
  <si>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（提出先）</t>
    <rPh sb="1" eb="3">
      <t>テイシュツ</t>
    </rPh>
    <rPh sb="3" eb="4">
      <t>サキ</t>
    </rPh>
    <phoneticPr fontId="3"/>
  </si>
  <si>
    <t>平　塚　市　長</t>
    <rPh sb="0" eb="1">
      <t>ヒラ</t>
    </rPh>
    <rPh sb="2" eb="3">
      <t>ツカ</t>
    </rPh>
    <rPh sb="4" eb="5">
      <t>シ</t>
    </rPh>
    <rPh sb="6" eb="7">
      <t>チョウ</t>
    </rPh>
    <phoneticPr fontId="6"/>
  </si>
  <si>
    <t>届出者</t>
    <rPh sb="0" eb="2">
      <t>トドケデ</t>
    </rPh>
    <rPh sb="2" eb="3">
      <t>シャ</t>
    </rPh>
    <phoneticPr fontId="3"/>
  </si>
  <si>
    <t>所 在 地</t>
    <rPh sb="0" eb="1">
      <t>トコロ</t>
    </rPh>
    <rPh sb="2" eb="3">
      <t>ザイ</t>
    </rPh>
    <rPh sb="4" eb="5">
      <t>チ</t>
    </rPh>
    <phoneticPr fontId="3"/>
  </si>
  <si>
    <t>（法人）</t>
    <rPh sb="1" eb="3">
      <t>ホウジン</t>
    </rPh>
    <phoneticPr fontId="3"/>
  </si>
  <si>
    <t>事業者名</t>
    <rPh sb="0" eb="4">
      <t>ジギョウシャメイ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</si>
  <si>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</si>
  <si>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届出者(法人）</t>
    <rPh sb="0" eb="2">
      <t>トドケデ</t>
    </rPh>
    <rPh sb="2" eb="3">
      <t>シャ</t>
    </rPh>
    <rPh sb="4" eb="6">
      <t>ホウジン</t>
    </rPh>
    <phoneticPr fontId="3"/>
  </si>
  <si>
    <t>フリガナ</t>
    <phoneticPr fontId="3"/>
  </si>
  <si>
    <t>名称</t>
    <rPh sb="0" eb="2">
      <t>メイショウ</t>
    </rPh>
    <phoneticPr fontId="3"/>
  </si>
  <si>
    <t>主たる事務所
の所在地</t>
    <rPh sb="0" eb="1">
      <t>シュ</t>
    </rPh>
    <rPh sb="3" eb="6">
      <t>ジムショ</t>
    </rPh>
    <rPh sb="8" eb="11">
      <t>ショザイチ</t>
    </rPh>
    <phoneticPr fontId="3"/>
  </si>
  <si>
    <t>連絡先</t>
    <rPh sb="0" eb="3">
      <t>レンラクサキ</t>
    </rPh>
    <phoneticPr fontId="3"/>
  </si>
  <si>
    <t>電話番号</t>
    <rPh sb="0" eb="2">
      <t>デンワ</t>
    </rPh>
    <rPh sb="2" eb="4">
      <t>バンゴウ</t>
    </rPh>
    <phoneticPr fontId="3"/>
  </si>
  <si>
    <t>ＦＡＸ番号</t>
    <rPh sb="3" eb="5">
      <t>バンゴウ</t>
    </rPh>
    <phoneticPr fontId="3"/>
  </si>
  <si>
    <t>代表者の職・氏名</t>
    <rPh sb="0" eb="3">
      <t>ダイヒョウシャ</t>
    </rPh>
    <rPh sb="4" eb="5">
      <t>ショク</t>
    </rPh>
    <rPh sb="6" eb="8">
      <t>シメイ</t>
    </rPh>
    <phoneticPr fontId="3"/>
  </si>
  <si>
    <t>職名</t>
    <rPh sb="0" eb="2">
      <t>ショクメイ</t>
    </rPh>
    <phoneticPr fontId="3"/>
  </si>
  <si>
    <t>氏名</t>
    <rPh sb="0" eb="2">
      <t>シメイ</t>
    </rPh>
    <phoneticPr fontId="3"/>
  </si>
  <si>
    <t>事業所・施設の状況</t>
    <rPh sb="0" eb="3">
      <t>ジギョウショ</t>
    </rPh>
    <rPh sb="4" eb="6">
      <t>シセツ</t>
    </rPh>
    <rPh sb="7" eb="9">
      <t>ジョウキョウ</t>
    </rPh>
    <phoneticPr fontId="3"/>
  </si>
  <si>
    <t>主たる事業所・
施設の所在地</t>
    <rPh sb="0" eb="1">
      <t>シュ</t>
    </rPh>
    <rPh sb="3" eb="6">
      <t>ジギョウショ</t>
    </rPh>
    <rPh sb="8" eb="10">
      <t>シセツ</t>
    </rPh>
    <rPh sb="11" eb="14">
      <t>ショザイチ</t>
    </rPh>
    <phoneticPr fontId="3"/>
  </si>
  <si>
    <t>事業所番号</t>
    <rPh sb="0" eb="3">
      <t>ジギョウショ</t>
    </rPh>
    <rPh sb="3" eb="5">
      <t>バンゴウ</t>
    </rPh>
    <phoneticPr fontId="3"/>
  </si>
  <si>
    <t>サービス種類</t>
    <rPh sb="4" eb="6">
      <t>シュルイ</t>
    </rPh>
    <phoneticPr fontId="3"/>
  </si>
  <si>
    <t>事業所名</t>
    <rPh sb="0" eb="3">
      <t>ジギョウショ</t>
    </rPh>
    <rPh sb="3" eb="4">
      <t>ナ</t>
    </rPh>
    <phoneticPr fontId="3"/>
  </si>
  <si>
    <t>管理者氏名</t>
    <rPh sb="0" eb="3">
      <t>カンリシャ</t>
    </rPh>
    <rPh sb="3" eb="5">
      <t>シメイ</t>
    </rPh>
    <phoneticPr fontId="3"/>
  </si>
  <si>
    <t>変更の概要</t>
    <rPh sb="0" eb="2">
      <t>ヘンコウ</t>
    </rPh>
    <rPh sb="3" eb="5">
      <t>ガイヨウ</t>
    </rPh>
    <phoneticPr fontId="3"/>
  </si>
  <si>
    <t>変更前</t>
    <rPh sb="0" eb="3">
      <t>ヘンコウマエ</t>
    </rPh>
    <phoneticPr fontId="3"/>
  </si>
  <si>
    <t>変更後</t>
    <rPh sb="0" eb="2">
      <t>ヘンコウ</t>
    </rPh>
    <rPh sb="2" eb="3">
      <t>ゴ</t>
    </rPh>
    <phoneticPr fontId="3"/>
  </si>
  <si>
    <t>指定年月日</t>
    <rPh sb="0" eb="2">
      <t>シテイ</t>
    </rPh>
    <rPh sb="2" eb="5">
      <t>ネンガッピ</t>
    </rPh>
    <phoneticPr fontId="3"/>
  </si>
  <si>
    <t>年</t>
    <rPh sb="0" eb="1">
      <t>ネン</t>
    </rPh>
    <phoneticPr fontId="3"/>
  </si>
  <si>
    <t>月</t>
    <rPh sb="0" eb="1">
      <t>ガツ</t>
    </rPh>
    <phoneticPr fontId="3"/>
  </si>
  <si>
    <t>日</t>
    <rPh sb="0" eb="1">
      <t>ヒ</t>
    </rPh>
    <phoneticPr fontId="3"/>
  </si>
  <si>
    <t>終了年月日</t>
    <rPh sb="0" eb="2">
      <t>シュウリョウ</t>
    </rPh>
    <rPh sb="2" eb="5">
      <t>ネンガッピ</t>
    </rPh>
    <phoneticPr fontId="3"/>
  </si>
  <si>
    <t>←届出する加算の名称を入力してください。</t>
    <rPh sb="1" eb="3">
      <t>トドケデ</t>
    </rPh>
    <rPh sb="5" eb="7">
      <t>カサン</t>
    </rPh>
    <rPh sb="8" eb="10">
      <t>メイショウ</t>
    </rPh>
    <rPh sb="11" eb="13">
      <t>ニュウリョク</t>
    </rPh>
    <phoneticPr fontId="3"/>
  </si>
  <si>
    <t>令和</t>
  </si>
  <si>
    <t xml:space="preserve">代表者職氏名 </t>
    <rPh sb="0" eb="3">
      <t>ダイヒョウシャ</t>
    </rPh>
    <rPh sb="3" eb="4">
      <t>ショク</t>
    </rPh>
    <rPh sb="4" eb="6">
      <t>シメイ</t>
    </rPh>
    <rPh sb="5" eb="6">
      <t>メイ</t>
    </rPh>
    <phoneticPr fontId="3"/>
  </si>
  <si>
    <t>日</t>
    <rPh sb="0" eb="1">
      <t>ニチ</t>
    </rPh>
    <phoneticPr fontId="2"/>
  </si>
  <si>
    <t>令和</t>
    <rPh sb="0" eb="2">
      <t>レイワ</t>
    </rPh>
    <phoneticPr fontId="2"/>
  </si>
  <si>
    <t>年</t>
    <rPh sb="0" eb="1">
      <t>ネン</t>
    </rPh>
    <phoneticPr fontId="2"/>
  </si>
  <si>
    <t>月</t>
    <rPh sb="0" eb="1">
      <t>ツキ</t>
    </rPh>
    <phoneticPr fontId="2"/>
  </si>
  <si>
    <t>〒</t>
    <phoneticPr fontId="2"/>
  </si>
  <si>
    <t>－</t>
    <phoneticPr fontId="2"/>
  </si>
  <si>
    <r>
      <t xml:space="preserve">体制加算に関する届出書（相談支援事業所）
</t>
    </r>
    <r>
      <rPr>
        <b/>
        <sz val="9"/>
        <rFont val="BIZ UD明朝 Medium"/>
        <family val="1"/>
        <charset val="128"/>
      </rPr>
      <t>(行動障害支援体制加算・要医療児者支援体制加算・精神障害者支援体制加算・高次脳機能障害支援体制加算)</t>
    </r>
    <rPh sb="0" eb="2">
      <t>タイセイ</t>
    </rPh>
    <rPh sb="2" eb="4">
      <t>カサン</t>
    </rPh>
    <rPh sb="5" eb="6">
      <t>カン</t>
    </rPh>
    <phoneticPr fontId="3"/>
  </si>
  <si>
    <r>
      <t xml:space="preserve">有 </t>
    </r>
    <r>
      <rPr>
        <sz val="14"/>
        <rFont val="BIZ UD明朝 Medium"/>
        <family val="1"/>
        <charset val="128"/>
      </rPr>
      <t>・</t>
    </r>
    <r>
      <rPr>
        <sz val="11"/>
        <rFont val="BIZ UD明朝 Medium"/>
        <family val="1"/>
        <charset val="128"/>
      </rPr>
      <t xml:space="preserve"> 無</t>
    </r>
    <phoneticPr fontId="3"/>
  </si>
  <si>
    <r>
      <t xml:space="preserve">変更年月日
</t>
    </r>
    <r>
      <rPr>
        <sz val="8"/>
        <rFont val="BIZ UD明朝 Medium"/>
        <family val="1"/>
        <charset val="128"/>
      </rPr>
      <t>[加算算定適用年月日]</t>
    </r>
    <rPh sb="0" eb="2">
      <t>ヘンコウ</t>
    </rPh>
    <rPh sb="2" eb="5">
      <t>ネンガッピ</t>
    </rPh>
    <rPh sb="7" eb="9">
      <t>カサン</t>
    </rPh>
    <rPh sb="9" eb="11">
      <t>サンテイ</t>
    </rPh>
    <rPh sb="11" eb="13">
      <t>テキヨウ</t>
    </rPh>
    <rPh sb="13" eb="16">
      <t>ネンガッピ</t>
    </rPh>
    <phoneticPr fontId="3"/>
  </si>
  <si>
    <t>別紙１</t>
    <rPh sb="0" eb="2">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</si>
  <si>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</si>
  <si>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</si>
  <si>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</si>
  <si>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</si>
  <si>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</si>
  <si>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</si>
  <si>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１．一級地　２．二級地　３．三級地　４．四級地　５．五級地  　
　　６．六級地　２０．その他</t>
    <phoneticPr fontId="3"/>
  </si>
  <si>
    <t>相談支援</t>
    <rPh sb="0" eb="2">
      <t>ソウダン</t>
    </rPh>
    <rPh sb="2" eb="4">
      <t>シエン</t>
    </rPh>
    <phoneticPr fontId="3"/>
  </si>
  <si>
    <t>相談支援機能強化型体制</t>
    <phoneticPr fontId="3"/>
  </si>
  <si>
    <t>１．なし　２．Ⅱ　４．Ⅰ　５．Ⅲ　６．Ⅳ</t>
    <phoneticPr fontId="2"/>
  </si>
  <si>
    <t>行動障害支援体制</t>
    <phoneticPr fontId="3"/>
  </si>
  <si>
    <r>
      <t>　１．なし　　２．</t>
    </r>
    <r>
      <rPr>
        <sz val="11"/>
        <color theme="1"/>
        <rFont val="ＭＳ ゴシック"/>
        <family val="3"/>
        <charset val="128"/>
      </rPr>
      <t>Ⅱ　　３．Ⅰ</t>
    </r>
    <phoneticPr fontId="3"/>
  </si>
  <si>
    <t>要医療児者支援体制</t>
    <phoneticPr fontId="3"/>
  </si>
  <si>
    <t>精神障害者支援体制</t>
    <rPh sb="0" eb="2">
      <t>セイシン</t>
    </rPh>
    <rPh sb="2" eb="5">
      <t>ショウガイシャ</t>
    </rPh>
    <rPh sb="5" eb="7">
      <t>シエン</t>
    </rPh>
    <rPh sb="7" eb="9">
      <t>タイセイ</t>
    </rPh>
    <phoneticPr fontId="3"/>
  </si>
  <si>
    <t>主任相談支援専門員配置</t>
    <rPh sb="0" eb="6">
      <t>シュニンソウダンシエン</t>
    </rPh>
    <rPh sb="6" eb="9">
      <t>センモンイン</t>
    </rPh>
    <rPh sb="9" eb="11">
      <t>ハイチ</t>
    </rPh>
    <phoneticPr fontId="2"/>
  </si>
  <si>
    <t>地域生活支援拠点等</t>
    <rPh sb="6" eb="8">
      <t>キョテン</t>
    </rPh>
    <rPh sb="8" eb="9">
      <t>トウ</t>
    </rPh>
    <phoneticPr fontId="3"/>
  </si>
  <si>
    <t>　１．非該当　　２．該当</t>
    <rPh sb="3" eb="6">
      <t>ヒガイトウ</t>
    </rPh>
    <rPh sb="10" eb="12">
      <t>ガイトウ</t>
    </rPh>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</si>
  <si>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
  </si>
  <si>
    <t>　１．なし　　２．あり</t>
    <phoneticPr fontId="3"/>
  </si>
  <si>
    <t>高次脳機能障害支援体制</t>
    <rPh sb="0" eb="2">
      <t>コウジ</t>
    </rPh>
    <rPh sb="2" eb="3">
      <t>ノウ</t>
    </rPh>
    <rPh sb="3" eb="5">
      <t>キノウ</t>
    </rPh>
    <rPh sb="5" eb="7">
      <t>ショウガイ</t>
    </rPh>
    <rPh sb="7" eb="9">
      <t>シエン</t>
    </rPh>
    <rPh sb="9" eb="11">
      <t>タイセイ</t>
    </rPh>
    <phoneticPr fontId="2"/>
  </si>
  <si>
    <t>　１．なし　　２．Ⅱ　　３．Ⅰ</t>
    <phoneticPr fontId="3"/>
  </si>
  <si>
    <t>　 　　年 　　月 　　日</t>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</si>
  <si>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</si>
  <si>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</si>
  <si>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</si>
  <si>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</si>
  <si>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</si>
  <si>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</si>
  <si>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</si>
  <si>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</si>
  <si>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</si>
  <si>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</si>
  <si>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人</t>
    <rPh sb="0" eb="1">
      <t>ニン</t>
    </rPh>
    <phoneticPr fontId="3"/>
  </si>
  <si>
    <t>　常勤兼務</t>
    <rPh sb="1" eb="3">
      <t>ジョウキン</t>
    </rPh>
    <rPh sb="3" eb="5">
      <t>ケンム</t>
    </rPh>
    <phoneticPr fontId="3"/>
  </si>
  <si>
    <t>上記のうち現任研修修了者</t>
    <rPh sb="0" eb="2">
      <t>ジョウキ</t>
    </rPh>
    <rPh sb="5" eb="7">
      <t>ゲンニン</t>
    </rPh>
    <rPh sb="7" eb="9">
      <t>ケンシュウ</t>
    </rPh>
    <rPh sb="9" eb="11">
      <t>シュウリョウ</t>
    </rPh>
    <rPh sb="11" eb="12">
      <t>シャ</t>
    </rPh>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</si>
  <si>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</si>
  <si>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</si>
  <si>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</si>
  <si>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</si>
  <si>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③　24時間常時連絡できる体制を整備している。</t>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</si>
  <si>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</si>
  <si>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</si>
  <si>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</si>
  <si>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当該ケースを受託する体制を整備している。</t>
    <rPh sb="7" eb="9">
      <t>ジュタク</t>
    </rPh>
    <rPh sb="11" eb="13">
      <t>タイセイ</t>
    </rPh>
    <rPh sb="14" eb="16">
      <t>セイビ</t>
    </rPh>
    <phoneticPr fontId="3"/>
  </si>
  <si>
    <t>⑥　基幹相談支援センター等が実施する事例検討会等に参加している。</t>
    <rPh sb="2" eb="4">
      <t>キカン</t>
    </rPh>
    <rPh sb="4" eb="6">
      <t>ソウダン</t>
    </rPh>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</si>
  <si>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</si>
  <si>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実施している。</t>
    <phoneticPr fontId="3"/>
  </si>
  <si>
    <t>⑧　基幹相談支援センターが行う地域の相談支援体制の強化の取組に参画している。</t>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</si>
  <si>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</si>
  <si>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</si>
  <si>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（審査要領）</t>
    <rPh sb="1" eb="3">
      <t>シンサ</t>
    </rPh>
    <rPh sb="3" eb="5">
      <t>ヨウリョウ</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</si>
  <si>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</si>
  <si>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</si>
  <si>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</si>
  <si>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</si>
  <si>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</si>
  <si>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</si>
  <si>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3"/>
  </si>
  <si>
    <t>　　相談支援専門員の配置状況（合計）</t>
    <rPh sb="2" eb="4">
      <t>ソウダン</t>
    </rPh>
    <rPh sb="4" eb="6">
      <t>シエン</t>
    </rPh>
    <rPh sb="6" eb="9">
      <t>センモンイン</t>
    </rPh>
    <rPh sb="10" eb="12">
      <t>ハイチ</t>
    </rPh>
    <rPh sb="12" eb="14">
      <t>ジョウキョウ</t>
    </rPh>
    <rPh sb="15" eb="17">
      <t>ゴウケイ</t>
    </rPh>
    <phoneticPr fontId="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</si>
  <si>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3"/>
  </si>
  <si>
    <t>（当該事業所）</t>
    <rPh sb="1" eb="3">
      <t>トウガイ</t>
    </rPh>
    <rPh sb="3" eb="6">
      <t>ジギョウショ</t>
    </rPh>
    <phoneticPr fontId="3"/>
  </si>
  <si>
    <t>⑵　事業所名　</t>
    <rPh sb="2" eb="5">
      <t>ジギョウショ</t>
    </rPh>
    <rPh sb="5" eb="6">
      <t>メイ</t>
    </rPh>
    <phoneticPr fontId="3"/>
  </si>
  <si>
    <t>（他の事業所）</t>
    <rPh sb="1" eb="2">
      <t>タ</t>
    </rPh>
    <rPh sb="3" eb="6">
      <t>ジギョウショ</t>
    </rPh>
    <phoneticPr fontId="3"/>
  </si>
  <si>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</si>
  <si>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</si>
  <si>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</si>
  <si>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</si>
  <si>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有 ・ 無</t>
    <phoneticPr fontId="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</si>
  <si>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3"/>
  </si>
  <si>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</si>
  <si>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</si>
  <si>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</si>
  <si>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</si>
  <si>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</si>
  <si>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</si>
  <si>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⑦　基幹相談支援センター等が実施する事例検討会等に参加している。</t>
    <rPh sb="2" eb="4">
      <t>キカン</t>
    </rPh>
    <rPh sb="4" eb="6">
      <t>ソウダン</t>
    </rPh>
    <phoneticPr fontId="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</si>
  <si>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</si>
  <si>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⑨　基幹相談支援センターが行う地域の相談支援体制の強化の取組に参画している。</t>
    <phoneticPr fontId="3"/>
  </si>
  <si>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</si>
  <si>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地域の相談支援の中核機関が行う地域の相談支援体制の強化の取組に参画している。）</t>
    <phoneticPr fontId="3"/>
  </si>
  <si>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3"/>
  </si>
  <si>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</si>
  <si>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協議会に定期的に参画している。</t>
    <phoneticPr fontId="3"/>
  </si>
  <si>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3"/>
  </si>
  <si>
    <t>　　拠点関係機関との連携体制を確保することに代えて、緊急の事態等への対処</t>
    <rPh sb="22" eb="23">
      <t>カ</t>
    </rPh>
    <rPh sb="26" eb="28">
      <t>キンキュウ</t>
    </rPh>
    <rPh sb="29" eb="31">
      <t>ジタイ</t>
    </rPh>
    <rPh sb="31" eb="32">
      <t>トウ</t>
    </rPh>
    <rPh sb="34" eb="36">
      <t>タイショ</t>
    </rPh>
    <phoneticPr fontId="3"/>
  </si>
  <si>
    <t>　　及び地域における生活に移行するための活動に関する取組に協力することで足りる。）</t>
    <phoneticPr fontId="3"/>
  </si>
  <si>
    <t>※５　⑩、⑪についてはいずれかが「有」であれば要件を満たすものである。</t>
    <rPh sb="17" eb="18">
      <t>ユウ</t>
    </rPh>
    <rPh sb="23" eb="25">
      <t>ヨウケン</t>
    </rPh>
    <rPh sb="26" eb="27">
      <t>ミ</t>
    </rPh>
    <phoneticPr fontId="3"/>
  </si>
  <si>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</si>
  <si>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</si>
  <si>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</si>
  <si>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3"/>
  </si>
  <si>
    <t>　⑩、⑪のいずれかが有の場合に算定可。</t>
    <rPh sb="10" eb="11">
      <t>ア</t>
    </rPh>
    <rPh sb="12" eb="14">
      <t>バアイ</t>
    </rPh>
    <rPh sb="15" eb="17">
      <t>サンテイ</t>
    </rPh>
    <phoneticPr fontId="3"/>
  </si>
  <si>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3"/>
  </si>
  <si>
    <t>　（⑧、⑨については※７参照）がすべて有の場合であって、⑩、⑪のいずれかが有の場合に算定可。</t>
    <phoneticPr fontId="3"/>
  </si>
  <si>
    <t>⑴　事業所名　</t>
    <rPh sb="2" eb="5">
      <t>ジギョウショ</t>
    </rPh>
    <rPh sb="5" eb="6">
      <t>メイ</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</si>
  <si>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</si>
  <si>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</si>
  <si>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</si>
  <si>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</si>
  <si>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</si>
  <si>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</si>
  <si>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</si>
  <si>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</si>
  <si>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</si>
  <si>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</si>
  <si>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</si>
  <si>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</si>
  <si>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</si>
  <si>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</si>
  <si>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</si>
  <si>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</si>
  <si>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</si>
  <si>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</si>
  <si>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</si>
  <si>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</si>
  <si>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</si>
  <si>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</si>
  <si>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</si>
  <si>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</si>
  <si>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</si>
  <si>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</si>
  <si>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</si>
  <si>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</si>
  <si>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</si>
  <si>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</si>
  <si>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</si>
  <si>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2"/>
  </si>
  <si>
    <t>ピアサポート体制</t>
    <phoneticPr fontId="2"/>
  </si>
  <si>
    <t>計画相談支援</t>
  </si>
  <si>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</si>
  <si>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</si>
  <si>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</si>
  <si>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確認欄</t>
    <rPh sb="0" eb="2">
      <t>カクニン</t>
    </rPh>
    <rPh sb="2" eb="3">
      <t>ラン</t>
    </rPh>
    <phoneticPr fontId="2"/>
  </si>
  <si>
    <t>　直上により配置した者のいずれかにより、当該事業所等の従業者に対し、障害者に対する配慮等に関する研修を年１回以上行っている。</t>
    <phoneticPr fontId="2"/>
  </si>
  <si>
    <t>５　研修の実施</t>
    <rPh sb="2" eb="4">
      <t>ケンシュウ</t>
    </rPh>
    <rPh sb="5" eb="7">
      <t>ジッシ</t>
    </rPh>
    <phoneticPr fontId="2"/>
  </si>
  <si>
    <t>常勤換算数</t>
    <rPh sb="0" eb="2">
      <t>ジョウキン</t>
    </rPh>
    <rPh sb="2" eb="4">
      <t>カンサン</t>
    </rPh>
    <rPh sb="4" eb="5">
      <t>スウ</t>
    </rPh>
    <phoneticPr fontId="3"/>
  </si>
  <si>
    <t>実人員</t>
    <rPh sb="0" eb="3">
      <t>ジツジンイン</t>
    </rPh>
    <phoneticPr fontId="3"/>
  </si>
  <si>
    <t>（0.5以上であること）　</t>
    <phoneticPr fontId="2"/>
  </si>
  <si>
    <t>合計（人）</t>
    <rPh sb="0" eb="2">
      <t>ゴウケイ</t>
    </rPh>
    <rPh sb="3" eb="4">
      <t>ニン</t>
    </rPh>
    <phoneticPr fontId="3"/>
  </si>
  <si>
    <t>非常勤（人）</t>
    <rPh sb="0" eb="3">
      <t>ヒジョウキン</t>
    </rPh>
    <rPh sb="4" eb="5">
      <t>ニン</t>
    </rPh>
    <phoneticPr fontId="3"/>
  </si>
  <si>
    <t>常勤（人）</t>
    <rPh sb="0" eb="2">
      <t>ジョウキン</t>
    </rPh>
    <rPh sb="3" eb="4">
      <t>ニン</t>
    </rPh>
    <phoneticPr fontId="3"/>
  </si>
  <si>
    <t>研修の
実施主体</t>
    <phoneticPr fontId="2"/>
  </si>
  <si>
    <t>受講
年度</t>
    <rPh sb="0" eb="2">
      <t>ジュコウ</t>
    </rPh>
    <rPh sb="3" eb="5">
      <t>ネンド</t>
    </rPh>
    <phoneticPr fontId="2"/>
  </si>
  <si>
    <t>修了した研修の名称</t>
    <rPh sb="0" eb="2">
      <t>シュウリョウ</t>
    </rPh>
    <rPh sb="4" eb="6">
      <t>ケンシュウ</t>
    </rPh>
    <rPh sb="7" eb="9">
      <t>メイショウ</t>
    </rPh>
    <phoneticPr fontId="3"/>
  </si>
  <si>
    <t>職種</t>
    <rPh sb="0" eb="2">
      <t>ショクシュ</t>
    </rPh>
    <phoneticPr fontId="3"/>
  </si>
  <si>
    <t>＜その他の職員＞</t>
    <rPh sb="3" eb="4">
      <t>タ</t>
    </rPh>
    <rPh sb="5" eb="7">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</si>
  <si>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</si>
  <si>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４　障害者ピアサ
　ポート研修修了
　職員</t>
    <rPh sb="15" eb="17">
      <t>シュウリョウ</t>
    </rPh>
    <rPh sb="19" eb="21">
      <t>ショクイン</t>
    </rPh>
    <phoneticPr fontId="3"/>
  </si>
  <si>
    <t>１　新規　　　　　２　変更　　　　　３　終了</t>
    <rPh sb="2" eb="4">
      <t>シンキ</t>
    </rPh>
    <rPh sb="11" eb="13">
      <t>ヘンコウ</t>
    </rPh>
    <rPh sb="20" eb="22">
      <t>シュウリョウ</t>
    </rPh>
    <phoneticPr fontId="3"/>
  </si>
  <si>
    <t>３　異動区分</t>
    <rPh sb="2" eb="4">
      <t>イドウ</t>
    </rPh>
    <rPh sb="4" eb="6">
      <t>クブン</t>
    </rPh>
    <phoneticPr fontId="3"/>
  </si>
  <si>
    <t>２　サービスの種類</t>
    <rPh sb="7" eb="9">
      <t>シュルイ</t>
    </rPh>
    <phoneticPr fontId="3"/>
  </si>
  <si>
    <t>１　事業所名</t>
    <rPh sb="2" eb="5">
      <t>ジギョウショ</t>
    </rPh>
    <rPh sb="5" eb="6">
      <t>メイ</t>
    </rPh>
    <phoneticPr fontId="3"/>
  </si>
  <si>
    <t>ピアサポート体制加算に関する届出書</t>
    <rPh sb="6" eb="8">
      <t>タイセイ</t>
    </rPh>
    <rPh sb="8" eb="10">
      <t>カサン</t>
    </rPh>
    <rPh sb="11" eb="12">
      <t>カン</t>
    </rPh>
    <rPh sb="14" eb="16">
      <t>トドケデ</t>
    </rPh>
    <rPh sb="16" eb="17">
      <t>ショ</t>
    </rPh>
    <phoneticPr fontId="3"/>
  </si>
  <si>
    <t>　　年　　月　　日</t>
    <rPh sb="2" eb="3">
      <t>ネン</t>
    </rPh>
    <rPh sb="5" eb="6">
      <t>ガツ</t>
    </rPh>
    <rPh sb="8" eb="9">
      <t>ニチ</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</si>
  <si>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</si>
  <si>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</si>
  <si>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</si>
  <si>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いずれかを選択</t>
    <rPh sb="5" eb="7">
      <t>センタク</t>
    </rPh>
    <phoneticPr fontId="3"/>
  </si>
  <si>
    <t>有　・　無</t>
    <rPh sb="0" eb="1">
      <t>アリ</t>
    </rPh>
    <rPh sb="4" eb="5">
      <t>ナ</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</si>
  <si>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</si>
  <si>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</si>
  <si>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</si>
  <si>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</si>
  <si>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</si>
  <si>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</si>
  <si>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</si>
  <si>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</si>
  <si>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</si>
  <si>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</si>
  <si>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</si>
  <si>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</si>
  <si>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</si>
  <si>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</si>
  <si>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</si>
  <si>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</si>
  <si>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</si>
  <si>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</si>
  <si>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算定回数（目安）</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</si>
  <si>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</si>
  <si>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</si>
  <si>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</si>
  <si>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</si>
  <si>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</si>
  <si>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</si>
  <si>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</si>
  <si>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</si>
  <si>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</si>
  <si>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</si>
  <si>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</si>
  <si>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</si>
  <si>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</si>
  <si>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</si>
  <si>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r>
      <t xml:space="preserve">①　当該申請を行う自事業所が、地域生活支援拠点等にとして位置付けられていることを証明できる運営規定
</t>
    </r>
    <r>
      <rPr>
        <sz val="11"/>
        <color theme="1"/>
        <rFont val="BIZ UD明朝 Medium"/>
        <family val="1"/>
        <charset val="128"/>
      </rPr>
      <t>　</t>
    </r>
    <r>
      <rPr>
        <u/>
        <sz val="11"/>
        <color theme="1"/>
        <rFont val="BIZ UD明朝 Medium"/>
        <family val="1"/>
        <charset val="128"/>
      </rPr>
      <t>の提出</t>
    </r>
    <rPh sb="2" eb="4">
      <t>トウガイ</t>
    </rPh>
    <rPh sb="4" eb="6">
      <t>シンセイ</t>
    </rPh>
    <rPh sb="7" eb="8">
      <t>オコナ</t>
    </rPh>
    <phoneticPr fontId="3"/>
  </si>
  <si>
    <r>
      <t xml:space="preserve">②　市町村及び拠点関係機関の相互の有機的な連携及び調整等の業務に従事する者（拠点コーディネーター）
</t>
    </r>
    <r>
      <rPr>
        <sz val="11"/>
        <color theme="1"/>
        <rFont val="BIZ UD明朝 Medium"/>
        <family val="1"/>
        <charset val="128"/>
      </rPr>
      <t>　</t>
    </r>
    <r>
      <rPr>
        <u/>
        <sz val="11"/>
        <color theme="1"/>
        <rFont val="BIZ UD明朝 Medium"/>
        <family val="1"/>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</si>
  <si>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⑵　地域生活支援拠点等機能強化加算の算定件数上限の配分（目安）</t>
    <rPh sb="2" eb="17">
      <t>チイキセイカツシエンキョテントウキノウキョウカカサン</t>
    </rPh>
    <rPh sb="18" eb="20">
      <t>サンテイ</t>
    </rPh>
    <rPh sb="20" eb="22">
      <t>ケンスウ</t>
    </rPh>
    <rPh sb="22" eb="24">
      <t>ジョウゲン</t>
    </rPh>
    <rPh sb="25" eb="27">
      <t>ハイブン</t>
    </rPh>
    <phoneticPr fontId="3"/>
  </si>
  <si>
    <t>　以上が相談支援従事者現任研修を修了している</t>
    <rPh sb="1" eb="3">
      <t>イジョウ</t>
    </rPh>
    <rPh sb="4" eb="6">
      <t>ソウダン</t>
    </rPh>
    <rPh sb="6" eb="8">
      <t>シエン</t>
    </rPh>
    <rPh sb="8" eb="11">
      <t>ジュウジシャ</t>
    </rPh>
    <rPh sb="11" eb="13">
      <t>ゲンニン</t>
    </rPh>
    <rPh sb="13" eb="15">
      <t>ケンシュウ</t>
    </rPh>
    <rPh sb="16" eb="18">
      <t>シュウリョウ</t>
    </rPh>
    <phoneticPr fontId="3"/>
  </si>
  <si>
    <t>　で相談支援従事者現任研修を修了している</t>
    <rPh sb="2" eb="4">
      <t>ソウダン</t>
    </rPh>
    <rPh sb="4" eb="6">
      <t>シエン</t>
    </rPh>
    <rPh sb="6" eb="9">
      <t>ジュウジシャ</t>
    </rPh>
    <rPh sb="9" eb="11">
      <t>ゲンニン</t>
    </rPh>
    <rPh sb="11" eb="13">
      <t>ケンシュウ</t>
    </rPh>
    <rPh sb="14" eb="16">
      <t>シュウリョウ</t>
    </rPh>
    <phoneticPr fontId="3"/>
  </si>
  <si>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3"/>
  </si>
  <si>
    <t>（兼務先例）障害児相談支援,一般相談支援,自立生活援助,障害児相談支援事業等,主任介護支援専門員</t>
    <rPh sb="1" eb="3">
      <t>ケンム</t>
    </rPh>
    <rPh sb="3" eb="4">
      <t>サキ</t>
    </rPh>
    <rPh sb="4" eb="5">
      <t>レイ</t>
    </rPh>
    <rPh sb="6" eb="8">
      <t>ショウガイ</t>
    </rPh>
    <rPh sb="8" eb="9">
      <t>ジ</t>
    </rPh>
    <rPh sb="9" eb="11">
      <t>ソウダン</t>
    </rPh>
    <rPh sb="11" eb="13">
      <t>シエン</t>
    </rPh>
    <rPh sb="14" eb="16">
      <t>イッパン</t>
    </rPh>
    <rPh sb="16" eb="18">
      <t>ソウダン</t>
    </rPh>
    <rPh sb="18" eb="20">
      <t>シエン</t>
    </rPh>
    <rPh sb="21" eb="23">
      <t>ジリツ</t>
    </rPh>
    <rPh sb="23" eb="25">
      <t>セイカツ</t>
    </rPh>
    <rPh sb="25" eb="27">
      <t>エンジョ</t>
    </rPh>
    <rPh sb="28" eb="30">
      <t>ショウガイ</t>
    </rPh>
    <rPh sb="30" eb="31">
      <t>ジ</t>
    </rPh>
    <rPh sb="31" eb="33">
      <t>ソウダン</t>
    </rPh>
    <rPh sb="33" eb="35">
      <t>シエン</t>
    </rPh>
    <rPh sb="35" eb="37">
      <t>ジギョウ</t>
    </rPh>
    <rPh sb="37" eb="38">
      <t>トウ</t>
    </rPh>
    <rPh sb="39" eb="41">
      <t>シュニン</t>
    </rPh>
    <rPh sb="41" eb="43">
      <t>カイゴ</t>
    </rPh>
    <rPh sb="43" eb="45">
      <t>シエン</t>
    </rPh>
    <rPh sb="45" eb="48">
      <t>センモンイン</t>
    </rPh>
    <phoneticPr fontId="2"/>
  </si>
  <si>
    <t>Ⅰ　常勤かつ専従の相談支援専門員を４名以上配置し、かつ、そのうち１名</t>
    <rPh sb="2" eb="4">
      <t>ジョウキン</t>
    </rPh>
    <rPh sb="6" eb="8">
      <t>センジュウ</t>
    </rPh>
    <rPh sb="9" eb="11">
      <t>ソウダン</t>
    </rPh>
    <rPh sb="11" eb="13">
      <t>シエン</t>
    </rPh>
    <rPh sb="13" eb="16">
      <t>センモンイン</t>
    </rPh>
    <rPh sb="18" eb="19">
      <t>メイ</t>
    </rPh>
    <rPh sb="19" eb="21">
      <t>イジョウ</t>
    </rPh>
    <rPh sb="21" eb="23">
      <t>ハイチ</t>
    </rPh>
    <rPh sb="33" eb="34">
      <t>メイ</t>
    </rPh>
    <phoneticPr fontId="3"/>
  </si>
  <si>
    <t>Ⅱ　常勤かつ専従の相談支援専門員を３名以上配置し、かつ、そのうち１名</t>
    <rPh sb="2" eb="4">
      <t>ジョウキン</t>
    </rPh>
    <rPh sb="6" eb="8">
      <t>センジュウ</t>
    </rPh>
    <rPh sb="9" eb="11">
      <t>ソウダン</t>
    </rPh>
    <rPh sb="11" eb="13">
      <t>シエン</t>
    </rPh>
    <rPh sb="13" eb="16">
      <t>センモンイン</t>
    </rPh>
    <rPh sb="18" eb="19">
      <t>メイ</t>
    </rPh>
    <rPh sb="19" eb="21">
      <t>イジョウ</t>
    </rPh>
    <rPh sb="21" eb="23">
      <t>ハイチ</t>
    </rPh>
    <rPh sb="33" eb="34">
      <t>メイ</t>
    </rPh>
    <phoneticPr fontId="3"/>
  </si>
  <si>
    <t>Ⅲ　常勤かつ専従の相談支援専門員を２名以上配置し、かつ、そのうち１名</t>
    <rPh sb="2" eb="4">
      <t>ジョウキン</t>
    </rPh>
    <rPh sb="6" eb="8">
      <t>センジュウ</t>
    </rPh>
    <rPh sb="9" eb="11">
      <t>ソウダン</t>
    </rPh>
    <rPh sb="11" eb="13">
      <t>シエン</t>
    </rPh>
    <rPh sb="13" eb="16">
      <t>センモンイン</t>
    </rPh>
    <rPh sb="18" eb="19">
      <t>メイ</t>
    </rPh>
    <rPh sb="19" eb="21">
      <t>イジョウ</t>
    </rPh>
    <rPh sb="21" eb="23">
      <t>ハイチ</t>
    </rPh>
    <rPh sb="33" eb="34">
      <t>メイ</t>
    </rPh>
    <phoneticPr fontId="3"/>
  </si>
  <si>
    <t>Ⅳ　専従の相談支援専門員を２名以上配置し、かつ、そのうち１名以上が常勤</t>
    <rPh sb="2" eb="4">
      <t>センジュウ</t>
    </rPh>
    <rPh sb="5" eb="7">
      <t>ソウダン</t>
    </rPh>
    <rPh sb="7" eb="9">
      <t>シエン</t>
    </rPh>
    <rPh sb="9" eb="12">
      <t>センモンイン</t>
    </rPh>
    <rPh sb="14" eb="15">
      <t>メイ</t>
    </rPh>
    <rPh sb="15" eb="17">
      <t>イジョウ</t>
    </rPh>
    <rPh sb="17" eb="19">
      <t>ハイチ</t>
    </rPh>
    <rPh sb="29" eb="30">
      <t>メイ</t>
    </rPh>
    <rPh sb="30" eb="32">
      <t>イジョウ</t>
    </rPh>
    <rPh sb="33" eb="35">
      <t>ジョウキン</t>
    </rPh>
    <phoneticPr fontId="3"/>
  </si>
  <si>
    <t>Ⅰ～Ⅳを選択</t>
  </si>
  <si>
    <t>具体的な内容</t>
    <rPh sb="0" eb="3">
      <t>グタイテキ</t>
    </rPh>
    <rPh sb="4" eb="6">
      <t>ナイヨウ</t>
    </rPh>
    <phoneticPr fontId="3"/>
  </si>
  <si>
    <t>※開催内容、頻度等を記載</t>
    <rPh sb="1" eb="3">
      <t>カイサイ</t>
    </rPh>
    <rPh sb="3" eb="5">
      <t>ナイヨウ</t>
    </rPh>
    <rPh sb="6" eb="8">
      <t>ヒンド</t>
    </rPh>
    <rPh sb="8" eb="9">
      <t>トウ</t>
    </rPh>
    <rPh sb="10" eb="12">
      <t>キサイ</t>
    </rPh>
    <phoneticPr fontId="3"/>
  </si>
  <si>
    <t>有 ・ 無</t>
  </si>
  <si>
    <t>※整備方法を記載</t>
    <rPh sb="1" eb="3">
      <t>セイビ</t>
    </rPh>
    <rPh sb="3" eb="5">
      <t>ホウホウ</t>
    </rPh>
    <rPh sb="6" eb="8">
      <t>キサイ</t>
    </rPh>
    <phoneticPr fontId="3"/>
  </si>
  <si>
    <t>※研修実施方法を記載</t>
    <rPh sb="1" eb="3">
      <t>ケンシュウ</t>
    </rPh>
    <rPh sb="3" eb="5">
      <t>ジッシ</t>
    </rPh>
    <rPh sb="5" eb="7">
      <t>ホウホウ</t>
    </rPh>
    <rPh sb="8" eb="10">
      <t>キサイ</t>
    </rPh>
    <phoneticPr fontId="3"/>
  </si>
  <si>
    <t>※参加した検討会の名称等を記載</t>
    <rPh sb="1" eb="3">
      <t>サンカ</t>
    </rPh>
    <rPh sb="5" eb="8">
      <t>ケントウカイ</t>
    </rPh>
    <rPh sb="9" eb="11">
      <t>メイショウ</t>
    </rPh>
    <rPh sb="11" eb="12">
      <t>トウ</t>
    </rPh>
    <rPh sb="13" eb="15">
      <t>キサイ</t>
    </rPh>
    <phoneticPr fontId="3"/>
  </si>
  <si>
    <t>※取組内容を記載</t>
    <rPh sb="1" eb="3">
      <t>トリクミ</t>
    </rPh>
    <rPh sb="3" eb="5">
      <t>ナイヨウ</t>
    </rPh>
    <rPh sb="6" eb="8">
      <t>キサイ</t>
    </rPh>
    <phoneticPr fontId="3"/>
  </si>
  <si>
    <t>※対応状況、件数等を記載</t>
    <rPh sb="1" eb="3">
      <t>タイオウ</t>
    </rPh>
    <rPh sb="3" eb="5">
      <t>ジョウキョウ</t>
    </rPh>
    <rPh sb="6" eb="8">
      <t>ケンスウ</t>
    </rPh>
    <rPh sb="8" eb="9">
      <t>トウ</t>
    </rPh>
    <rPh sb="10" eb="12">
      <t>キサイ</t>
    </rPh>
    <phoneticPr fontId="3"/>
  </si>
  <si>
    <t>件</t>
    <rPh sb="0" eb="1">
      <t>ケン</t>
    </rPh>
    <phoneticPr fontId="3"/>
  </si>
  <si>
    <t>イ　相談支援専門員数</t>
    <rPh sb="2" eb="4">
      <t>ソウダン</t>
    </rPh>
    <rPh sb="4" eb="6">
      <t>シエン</t>
    </rPh>
    <rPh sb="6" eb="9">
      <t>センモンイン</t>
    </rPh>
    <rPh sb="9" eb="10">
      <t>スウ</t>
    </rPh>
    <phoneticPr fontId="3"/>
  </si>
  <si>
    <t>ア／イ／６か月＝</t>
    <rPh sb="6" eb="7">
      <t>ゲツ</t>
    </rPh>
    <phoneticPr fontId="3"/>
  </si>
  <si>
    <t>ア　過去６か月中に、サービス利用支援、継続サービス利用支援、
　　障害児相談支援、継続障害児相談支援を提供した件数</t>
    <rPh sb="2" eb="4">
      <t>カコ</t>
    </rPh>
    <rPh sb="6" eb="7">
      <t>ゲツ</t>
    </rPh>
    <rPh sb="7" eb="8">
      <t>チュウ</t>
    </rPh>
    <rPh sb="14" eb="16">
      <t>リヨウ</t>
    </rPh>
    <rPh sb="16" eb="18">
      <t>シエン</t>
    </rPh>
    <rPh sb="19" eb="21">
      <t>ケイゾク</t>
    </rPh>
    <rPh sb="25" eb="27">
      <t>リヨウ</t>
    </rPh>
    <rPh sb="33" eb="36">
      <t>ショウガイジ</t>
    </rPh>
    <rPh sb="36" eb="38">
      <t>ソウダン</t>
    </rPh>
    <rPh sb="38" eb="40">
      <t>シエン</t>
    </rPh>
    <rPh sb="41" eb="43">
      <t>ケイゾク</t>
    </rPh>
    <rPh sb="43" eb="46">
      <t>ショウガイジ</t>
    </rPh>
    <rPh sb="46" eb="48">
      <t>ソウダン</t>
    </rPh>
    <rPh sb="48" eb="50">
      <t>シエン</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</si>
  <si>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</si>
  <si>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※取組への協力方法を記載</t>
    <rPh sb="1" eb="3">
      <t>トリクミ</t>
    </rPh>
    <rPh sb="5" eb="7">
      <t>キョウリョク</t>
    </rPh>
    <rPh sb="7" eb="9">
      <t>ホウホウ</t>
    </rPh>
    <rPh sb="10" eb="12">
      <t>キサイ</t>
    </rPh>
    <phoneticPr fontId="3"/>
  </si>
  <si>
    <t>※４　各要件の根拠となる書類は記録に残してください。（例：勤務形態一覧表、会議録、各種取組に関する記録等）</t>
    <rPh sb="3" eb="4">
      <t>カク</t>
    </rPh>
    <rPh sb="4" eb="6">
      <t>ヨウケン</t>
    </rPh>
    <rPh sb="7" eb="9">
      <t>コンキョ</t>
    </rPh>
    <rPh sb="12" eb="14">
      <t>ショルイ</t>
    </rPh>
    <rPh sb="15" eb="17">
      <t>キロク</t>
    </rPh>
    <rPh sb="18" eb="19">
      <t>ノコ</t>
    </rPh>
    <phoneticPr fontId="3"/>
  </si>
  <si>
    <t>対象者の受給者番号（１人以上記載）</t>
    <rPh sb="0" eb="2">
      <t>タイショウ</t>
    </rPh>
    <rPh sb="2" eb="3">
      <t>シャ</t>
    </rPh>
    <rPh sb="4" eb="7">
      <t>ジュキュウシャ</t>
    </rPh>
    <rPh sb="7" eb="9">
      <t>バンゴウ</t>
    </rPh>
    <rPh sb="11" eb="12">
      <t>ニン</t>
    </rPh>
    <rPh sb="12" eb="14">
      <t>イジョウ</t>
    </rPh>
    <rPh sb="14" eb="16">
      <t>キサイ</t>
    </rPh>
    <phoneticPr fontId="3"/>
  </si>
  <si>
    <t>　又は障害児相談支援のいずれかを実施している。(１人以上該当があれば有）</t>
    <rPh sb="3" eb="5">
      <t>ショウガイ</t>
    </rPh>
    <rPh sb="5" eb="6">
      <t>ジ</t>
    </rPh>
    <rPh sb="6" eb="8">
      <t>ソウダン</t>
    </rPh>
    <rPh sb="8" eb="10">
      <t>シエン</t>
    </rPh>
    <rPh sb="16" eb="18">
      <t>ジッシ</t>
    </rPh>
    <rPh sb="25" eb="26">
      <t>ニン</t>
    </rPh>
    <rPh sb="26" eb="28">
      <t>イジョウ</t>
    </rPh>
    <rPh sb="28" eb="30">
      <t>ガイトウ</t>
    </rPh>
    <rPh sb="34" eb="35">
      <t>アリ</t>
    </rPh>
    <phoneticPr fontId="3"/>
  </si>
  <si>
    <t>(Ⅱ)</t>
    <phoneticPr fontId="2"/>
  </si>
  <si>
    <t>高次脳機能障害支援体制加算(Ⅰ)</t>
  </si>
  <si>
    <t>要医療児者支援体制加算(Ⅰ)　</t>
    <phoneticPr fontId="2"/>
  </si>
  <si>
    <t>有 ・ 無</t>
    <phoneticPr fontId="2"/>
  </si>
  <si>
    <t>別紙２</t>
    <rPh sb="0" eb="2">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</si>
  <si>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</si>
  <si>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事業所名</t>
    <rPh sb="0" eb="3">
      <t>ジギョウショ</t>
    </rPh>
    <rPh sb="3" eb="4">
      <t>メイ</t>
    </rPh>
    <phoneticPr fontId="3"/>
  </si>
  <si>
    <t>勤務
形態</t>
    <rPh sb="0" eb="2">
      <t>キンム</t>
    </rPh>
    <rPh sb="3" eb="5">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</si>
  <si>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</si>
  <si>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</si>
  <si>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</si>
  <si>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</si>
  <si>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</si>
  <si>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</si>
  <si>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</si>
  <si>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r>
      <t>加算等に係る資格</t>
    </r>
    <r>
      <rPr>
        <sz val="12"/>
        <rFont val="ＭＳ ゴシック"/>
        <family val="3"/>
        <charset val="128"/>
      </rPr>
      <t xml:space="preserve">
・
兼務先</t>
    </r>
    <rPh sb="0" eb="3">
      <t>カサンナド</t>
    </rPh>
    <rPh sb="4" eb="5">
      <t>カカ</t>
    </rPh>
    <rPh sb="6" eb="8">
      <t>シカク</t>
    </rPh>
    <rPh sb="11" eb="13">
      <t>ケンム</t>
    </rPh>
    <rPh sb="13" eb="14">
      <t>サキ</t>
    </rPh>
    <phoneticPr fontId="3"/>
  </si>
  <si>
    <t>日付</t>
    <rPh sb="0" eb="2">
      <t>ヒヅケ</t>
    </rPh>
    <phoneticPr fontId="3"/>
  </si>
  <si>
    <t>曜日</t>
    <rPh sb="0" eb="2">
      <t>ヨウビ</t>
    </rPh>
    <phoneticPr fontId="3"/>
  </si>
  <si>
    <t>開所日</t>
    <rPh sb="0" eb="2">
      <t>カイショ</t>
    </rPh>
    <rPh sb="2" eb="3">
      <t>ビ</t>
    </rPh>
    <phoneticPr fontId="3"/>
  </si>
  <si>
    <t>管理者</t>
    <rPh sb="0" eb="3">
      <t>カンリシャ</t>
    </rPh>
    <phoneticPr fontId="3"/>
  </si>
  <si>
    <t>合計</t>
    <rPh sb="0" eb="2">
      <t>ゴウケイ</t>
    </rPh>
    <phoneticPr fontId="3"/>
  </si>
  <si>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3"/>
  </si>
  <si>
    <t>常勤・専従</t>
    <rPh sb="0" eb="2">
      <t>ジョウキン</t>
    </rPh>
    <rPh sb="3" eb="5">
      <t>センジュウ</t>
    </rPh>
    <phoneticPr fontId="3"/>
  </si>
  <si>
    <t>常勤・兼務</t>
    <rPh sb="0" eb="2">
      <t>ジョウキン</t>
    </rPh>
    <rPh sb="3" eb="5">
      <t>ケンム</t>
    </rPh>
    <phoneticPr fontId="3"/>
  </si>
  <si>
    <t>非常勤・専従</t>
    <rPh sb="0" eb="3">
      <t>ヒジョウキン</t>
    </rPh>
    <rPh sb="4" eb="6">
      <t>センジュウ</t>
    </rPh>
    <phoneticPr fontId="3"/>
  </si>
  <si>
    <t>非常勤・兼務</t>
    <rPh sb="0" eb="3">
      <t>ヒジョウキン</t>
    </rPh>
    <rPh sb="4" eb="6">
      <t>ケンム</t>
    </rPh>
    <phoneticPr fontId="3"/>
  </si>
  <si>
    <t>精神障害者支援体制加算(Ⅰ)　</t>
    <phoneticPr fontId="2"/>
  </si>
  <si>
    <t>行動障害支援体制加算(Ⅰ)　</t>
    <phoneticPr fontId="2"/>
  </si>
  <si>
    <t>※押印不要です</t>
    <rPh sb="1" eb="3">
      <t>オウイン</t>
    </rPh>
    <rPh sb="3" eb="5">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</si>
</sst>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0"/>
    <numFmt numFmtId="177" formatCode="0000"/>
    <numFmt numFmtId="178" formatCode="0000000000"/>
    <numFmt numFmtId="179" formatCode="0.0_ "/>
  </numFmts>
  <fonts count="3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6"/>
      <name val="ＭＳ 明朝"/>
      <family val="1"/>
      <charset val="128"/>
    </font>
    <font>
      <sz val="11"/>
      <color theme="1"/>
      <name val="ＭＳ ゴシック"/>
      <family val="3"/>
      <charset val="128"/>
    </font>
    <font>
      <sz val="11"/>
      <name val="BIZ UD明朝 Medium"/>
      <family val="1"/>
      <charset val="128"/>
    </font>
    <font>
      <b/>
      <sz val="14"/>
      <name val="BIZ UD明朝 Medium"/>
      <family val="1"/>
      <charset val="128"/>
    </font>
    <font>
      <b/>
      <sz val="9"/>
      <name val="BIZ UD明朝 Medium"/>
      <family val="1"/>
      <charset val="128"/>
    </font>
    <font>
      <sz val="10"/>
      <name val="BIZ UD明朝 Medium"/>
      <family val="1"/>
      <charset val="128"/>
    </font>
    <font>
      <sz val="14"/>
      <name val="BIZ UD明朝 Medium"/>
      <family val="1"/>
      <charset val="128"/>
    </font>
    <font>
      <sz val="12"/>
      <name val="BIZ UD明朝 Medium"/>
      <family val="1"/>
      <charset val="128"/>
    </font>
    <font>
      <sz val="12"/>
      <color indexed="53"/>
      <name val="BIZ UD明朝 Medium"/>
      <family val="1"/>
      <charset val="128"/>
    </font>
    <font>
      <sz val="16"/>
      <name val="BIZ UD明朝 Medium"/>
      <family val="1"/>
      <charset val="128"/>
    </font>
    <font>
      <sz val="8"/>
      <name val="BIZ UD明朝 Medium"/>
      <family val="1"/>
      <charset val="128"/>
    </font>
    <font>
      <b/>
      <sz val="12"/>
      <color rgb="FFFF0000"/>
      <name val="BIZ UD明朝 Medium"/>
      <family val="1"/>
      <charset val="128"/>
    </font>
    <font>
      <sz val="11"/>
      <color theme="1"/>
      <name val="ＭＳ Ｐゴシック"/>
      <family val="3"/>
      <charset val="128"/>
    </font>
    <font>
      <sz val="18"/>
      <color theme="1"/>
      <name val="ＭＳ ゴシック"/>
      <family val="3"/>
      <charset val="128"/>
    </font>
    <font>
      <sz val="10"/>
      <color theme="1"/>
      <name val="ＭＳ ゴシック"/>
      <family val="3"/>
      <charset val="128"/>
    </font>
    <font>
      <strike/>
      <sz val="11"/>
      <name val="BIZ UD明朝 Medium"/>
      <family val="1"/>
      <charset val="128"/>
    </font>
    <font>
      <sz val="11"/>
      <color theme="1"/>
      <name val="游ゴシック"/>
      <family val="2"/>
      <charset val="128"/>
      <scheme val="minor"/>
    </font>
    <font>
      <sz val="11"/>
      <color theme="1"/>
      <name val="BIZ UD明朝 Medium"/>
      <family val="1"/>
      <charset val="128"/>
    </font>
    <font>
      <sz val="7"/>
      <name val="BIZ UD明朝 Medium"/>
      <family val="1"/>
      <charset val="128"/>
    </font>
    <font>
      <sz val="9"/>
      <name val="BIZ UD明朝 Medium"/>
      <family val="1"/>
      <charset val="128"/>
    </font>
    <font>
      <b/>
      <sz val="14"/>
      <color theme="1"/>
      <name val="BIZ UD明朝 Medium"/>
      <family val="1"/>
      <charset val="128"/>
    </font>
    <font>
      <sz val="10"/>
      <color theme="1"/>
      <name val="BIZ UD明朝 Medium"/>
      <family val="1"/>
      <charset val="128"/>
    </font>
    <font>
      <u/>
      <sz val="11"/>
      <color theme="1"/>
      <name val="BIZ UD明朝 Medium"/>
      <family val="1"/>
      <charset val="128"/>
    </font>
    <font>
      <sz val="9"/>
      <color theme="1"/>
      <name val="BIZ UD明朝 Medium"/>
      <family val="1"/>
      <charset val="128"/>
    </font>
    <font>
      <strike/>
      <sz val="11"/>
      <color theme="1"/>
      <name val="BIZ UD明朝 Medium"/>
      <family val="1"/>
      <charset val="128"/>
    </font>
    <font>
      <u/>
      <sz val="9"/>
      <color theme="1"/>
      <name val="BIZ UD明朝 Medium"/>
      <family val="1"/>
      <charset val="128"/>
    </font>
    <font>
      <sz val="8"/>
      <color theme="1"/>
      <name val="BIZ UD明朝 Medium"/>
      <family val="1"/>
      <charset val="128"/>
    </font>
    <font>
      <b/>
      <sz val="11"/>
      <color theme="1"/>
      <name val="BIZ UD明朝 Medium"/>
      <family val="1"/>
      <charset val="128"/>
    </font>
    <font>
      <b/>
      <sz val="11"/>
      <color theme="1"/>
      <name val="ＭＳ ゴシック"/>
      <family val="3"/>
      <charset val="128"/>
    </font>
    <font>
      <sz val="12"/>
      <name val="ＭＳ ゴシック"/>
      <family val="3"/>
      <charset val="128"/>
    </font>
    <font>
      <sz val="12"/>
      <color indexed="22"/>
      <name val="ＭＳ ゴシック"/>
      <family val="3"/>
      <charset val="128"/>
    </font>
    <font>
      <sz val="14"/>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7" tint="0.79998168889431442"/>
        <bgColor indexed="64"/>
      </patternFill>
    </fill>
  </fills>
  <borders count="10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6" fontId="22" fillId="0" borderId="0" applyFont="0" applyFill="0" applyBorder="0" applyAlignment="0" applyProtection="0">
      <alignment vertical="center"/>
    </xf>
  </cellStyleXfs>
  <cellXfs count="740">
    <xf numFmtId="0" fontId="0" fillId="0" borderId="0" xfId="0">
      <alignment vertical="center"/>
    </xf>
    <xf numFmtId="0" fontId="8" fillId="0" borderId="0" xfId="1" applyFont="1" applyBorder="1" applyAlignment="1">
      <alignment horizontal="left" vertical="center"/>
    </xf>
    <xf numFmtId="0" fontId="8" fillId="0" borderId="0" xfId="1" applyFont="1" applyAlignment="1">
      <alignment horizontal="left" vertical="center"/>
    </xf>
    <xf numFmtId="0" fontId="8" fillId="0" borderId="5" xfId="1" applyFont="1" applyBorder="1" applyAlignment="1">
      <alignment horizontal="left" vertical="center"/>
    </xf>
    <xf numFmtId="0" fontId="8" fillId="0" borderId="0" xfId="1" applyFont="1" applyAlignment="1">
      <alignment vertical="top"/>
    </xf>
    <xf numFmtId="0" fontId="8" fillId="0" borderId="7" xfId="1" applyFont="1" applyBorder="1" applyAlignment="1">
      <alignment horizontal="left" vertical="center"/>
    </xf>
    <xf numFmtId="0" fontId="8" fillId="0" borderId="2" xfId="1" applyFont="1" applyBorder="1" applyAlignment="1">
      <alignment horizontal="center" vertical="center"/>
    </xf>
    <xf numFmtId="0" fontId="11" fillId="0" borderId="7" xfId="1" applyFont="1" applyBorder="1">
      <alignment vertical="center"/>
    </xf>
    <xf numFmtId="0" fontId="11" fillId="0" borderId="8" xfId="1" applyFont="1" applyBorder="1">
      <alignment vertical="center"/>
    </xf>
    <xf numFmtId="0" fontId="8" fillId="0" borderId="6" xfId="1" applyFont="1" applyBorder="1" applyAlignment="1">
      <alignment horizontal="left" vertical="center"/>
    </xf>
    <xf numFmtId="0" fontId="8" fillId="0" borderId="0" xfId="1" applyFont="1">
      <alignmen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8" xfId="1" applyFont="1" applyBorder="1" applyAlignment="1">
      <alignment horizontal="center"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Alignment="1">
      <alignment horizontal="center" vertical="center"/>
    </xf>
    <xf numFmtId="0" fontId="8" fillId="0" borderId="2" xfId="1" applyFont="1" applyBorder="1" applyAlignment="1">
      <alignment horizontal="left" vertical="center"/>
    </xf>
    <xf numFmtId="0" fontId="13" fillId="0" borderId="0" xfId="2" applyFont="1" applyProtection="1">
      <alignment vertical="center"/>
      <protection hidden="1"/>
    </xf>
    <xf numFmtId="0" fontId="12" fillId="0" borderId="0" xfId="2" applyFont="1" applyAlignment="1" applyProtection="1">
      <alignment vertical="center"/>
      <protection hidden="1"/>
    </xf>
    <xf numFmtId="0" fontId="13" fillId="0" borderId="0" xfId="2" applyFont="1" applyAlignment="1" applyProtection="1">
      <alignment horizontal="center" vertical="center"/>
      <protection hidden="1"/>
    </xf>
    <xf numFmtId="0" fontId="14" fillId="0" borderId="0" xfId="2" applyFont="1" applyAlignment="1" applyProtection="1">
      <alignment vertical="center"/>
      <protection hidden="1"/>
    </xf>
    <xf numFmtId="0" fontId="13" fillId="0" borderId="0" xfId="2" applyFont="1" applyAlignment="1" applyProtection="1">
      <alignment vertical="center"/>
      <protection hidden="1"/>
    </xf>
    <xf numFmtId="0" fontId="13" fillId="0" borderId="0" xfId="2" applyFont="1" applyAlignment="1" applyProtection="1">
      <alignment vertical="center" textRotation="255" shrinkToFit="1"/>
      <protection hidden="1"/>
    </xf>
    <xf numFmtId="0" fontId="13" fillId="0" borderId="0" xfId="2" applyFont="1" applyFill="1" applyAlignment="1" applyProtection="1">
      <alignment vertical="center"/>
      <protection locked="0"/>
    </xf>
    <xf numFmtId="0" fontId="13" fillId="2" borderId="0" xfId="2" applyFont="1" applyFill="1" applyAlignment="1" applyProtection="1">
      <alignment vertical="center"/>
      <protection locked="0"/>
    </xf>
    <xf numFmtId="0" fontId="13" fillId="0" borderId="0" xfId="2" applyFont="1" applyBorder="1" applyProtection="1">
      <alignment vertical="center"/>
      <protection hidden="1"/>
    </xf>
    <xf numFmtId="0" fontId="12" fillId="0" borderId="0" xfId="3" applyFont="1" applyBorder="1" applyAlignment="1" applyProtection="1">
      <alignment vertical="center"/>
      <protection locked="0"/>
    </xf>
    <xf numFmtId="0" fontId="15" fillId="0" borderId="0" xfId="2" applyFont="1" applyProtection="1">
      <alignment vertical="center"/>
      <protection hidden="1"/>
    </xf>
    <xf numFmtId="0" fontId="13" fillId="0" borderId="0" xfId="2" applyFont="1" applyAlignment="1" applyProtection="1">
      <alignment vertical="center"/>
      <protection locked="0"/>
    </xf>
    <xf numFmtId="0" fontId="13" fillId="0" borderId="0" xfId="2" applyFont="1" applyAlignment="1" applyProtection="1">
      <alignment vertical="center" shrinkToFit="1"/>
      <protection locked="0"/>
    </xf>
    <xf numFmtId="0" fontId="13" fillId="0" borderId="0" xfId="2" applyFont="1" applyProtection="1">
      <alignment vertical="center"/>
      <protection locked="0"/>
    </xf>
    <xf numFmtId="0" fontId="15" fillId="0" borderId="0" xfId="1" applyFont="1" applyFill="1" applyBorder="1" applyAlignment="1">
      <alignment vertical="center"/>
    </xf>
    <xf numFmtId="0" fontId="15" fillId="0" borderId="0" xfId="2" applyFont="1" applyBorder="1" applyProtection="1">
      <alignment vertical="center"/>
      <protection hidden="1"/>
    </xf>
    <xf numFmtId="0" fontId="15" fillId="0" borderId="0" xfId="1" applyFont="1" applyBorder="1" applyAlignment="1">
      <alignment vertical="center"/>
    </xf>
    <xf numFmtId="0" fontId="13" fillId="0" borderId="0" xfId="2" applyFont="1" applyAlignment="1" applyProtection="1">
      <alignment horizontal="left" vertical="center" textRotation="255" shrinkToFit="1"/>
      <protection hidden="1"/>
    </xf>
    <xf numFmtId="0" fontId="13" fillId="0" borderId="0" xfId="2" applyFont="1" applyAlignment="1" applyProtection="1">
      <alignment horizontal="left" vertical="top" wrapText="1"/>
      <protection hidden="1"/>
    </xf>
    <xf numFmtId="0" fontId="8" fillId="0" borderId="1" xfId="2" applyFont="1" applyFill="1" applyBorder="1" applyAlignment="1" applyProtection="1">
      <alignment vertical="center"/>
      <protection locked="0"/>
    </xf>
    <xf numFmtId="0" fontId="8" fillId="0" borderId="2" xfId="4" applyFont="1" applyBorder="1" applyAlignment="1" applyProtection="1">
      <alignment vertical="center"/>
      <protection locked="0"/>
    </xf>
    <xf numFmtId="0" fontId="8" fillId="0" borderId="22" xfId="4" applyFont="1" applyBorder="1" applyAlignment="1" applyProtection="1">
      <alignment vertical="center"/>
      <protection locked="0"/>
    </xf>
    <xf numFmtId="0" fontId="8" fillId="0" borderId="7" xfId="4" applyFont="1" applyBorder="1" applyAlignment="1" applyProtection="1">
      <alignment vertical="center"/>
      <protection locked="0"/>
    </xf>
    <xf numFmtId="0" fontId="8" fillId="0" borderId="21" xfId="4" applyFont="1" applyBorder="1" applyAlignment="1" applyProtection="1">
      <alignment vertical="center"/>
      <protection locked="0"/>
    </xf>
    <xf numFmtId="0" fontId="17" fillId="0" borderId="0" xfId="2" applyFont="1" applyProtection="1">
      <alignment vertical="center"/>
      <protection hidden="1"/>
    </xf>
    <xf numFmtId="0" fontId="11" fillId="0" borderId="0" xfId="2" applyFont="1" applyAlignment="1" applyProtection="1">
      <alignment horizontal="left" vertical="center" wrapText="1"/>
      <protection hidden="1"/>
    </xf>
    <xf numFmtId="0" fontId="13" fillId="0" borderId="0" xfId="2" applyFont="1" applyAlignment="1" applyProtection="1">
      <alignment vertical="center" textRotation="255"/>
      <protection hidden="1"/>
    </xf>
    <xf numFmtId="0" fontId="18" fillId="0" borderId="0" xfId="5" applyFont="1" applyFill="1">
      <alignment vertical="center"/>
    </xf>
    <xf numFmtId="0" fontId="19" fillId="0" borderId="0" xfId="6" applyFont="1" applyFill="1" applyAlignment="1">
      <alignment vertical="center"/>
    </xf>
    <xf numFmtId="0" fontId="7" fillId="0" borderId="0" xfId="6" applyFont="1" applyFill="1">
      <alignment vertical="center"/>
    </xf>
    <xf numFmtId="0" fontId="7" fillId="0" borderId="19" xfId="6" applyFont="1" applyFill="1" applyBorder="1" applyAlignment="1">
      <alignment vertical="center" shrinkToFit="1"/>
    </xf>
    <xf numFmtId="0" fontId="7" fillId="0" borderId="47" xfId="6" applyFont="1" applyFill="1" applyBorder="1" applyAlignment="1">
      <alignment vertical="center" shrinkToFit="1"/>
    </xf>
    <xf numFmtId="0" fontId="20" fillId="0" borderId="0" xfId="6" applyFont="1" applyFill="1">
      <alignment vertical="center"/>
    </xf>
    <xf numFmtId="0" fontId="8" fillId="0" borderId="2" xfId="1" applyFont="1" applyBorder="1" applyAlignment="1">
      <alignment horizontal="center" vertical="center"/>
    </xf>
    <xf numFmtId="0" fontId="8" fillId="0" borderId="10"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6" xfId="1" applyFont="1" applyBorder="1" applyAlignment="1">
      <alignment horizontal="left" vertical="center"/>
    </xf>
    <xf numFmtId="0" fontId="8" fillId="0" borderId="0" xfId="1" applyFont="1" applyBorder="1" applyAlignment="1">
      <alignment horizontal="center" vertical="center"/>
    </xf>
    <xf numFmtId="0" fontId="8" fillId="0" borderId="2" xfId="1" applyFont="1" applyBorder="1" applyAlignment="1">
      <alignment horizontal="left" vertical="center"/>
    </xf>
    <xf numFmtId="0" fontId="8" fillId="0" borderId="0" xfId="1" applyFont="1" applyBorder="1" applyAlignment="1">
      <alignment vertical="top"/>
    </xf>
    <xf numFmtId="0" fontId="11" fillId="0" borderId="7" xfId="1" applyFont="1" applyBorder="1" applyAlignment="1">
      <alignment horizontal="center" vertical="center"/>
    </xf>
    <xf numFmtId="0" fontId="8" fillId="0" borderId="0" xfId="1" applyFont="1" applyAlignment="1">
      <alignment vertical="center"/>
    </xf>
    <xf numFmtId="0" fontId="11" fillId="0" borderId="2" xfId="1" applyFont="1" applyBorder="1" applyAlignment="1">
      <alignment horizontal="left" vertical="center"/>
    </xf>
    <xf numFmtId="0" fontId="8" fillId="0" borderId="0" xfId="1" applyFont="1" applyBorder="1" applyAlignment="1">
      <alignment horizontal="left" vertical="center"/>
    </xf>
    <xf numFmtId="0" fontId="21" fillId="0" borderId="0" xfId="1" applyFont="1" applyBorder="1" applyAlignment="1">
      <alignment horizontal="left" vertical="center"/>
    </xf>
    <xf numFmtId="0" fontId="8" fillId="0" borderId="45" xfId="1" applyFont="1" applyBorder="1" applyAlignment="1">
      <alignment horizontal="left" vertical="center"/>
    </xf>
    <xf numFmtId="0" fontId="8" fillId="0" borderId="46" xfId="1" applyFont="1" applyBorder="1" applyAlignment="1">
      <alignment horizontal="left" vertical="center"/>
    </xf>
    <xf numFmtId="0" fontId="8" fillId="0" borderId="0" xfId="1" applyFont="1" applyBorder="1" applyAlignment="1">
      <alignment horizontal="right" vertical="center"/>
    </xf>
    <xf numFmtId="0" fontId="8" fillId="0" borderId="0" xfId="1" applyFont="1" applyBorder="1" applyAlignment="1">
      <alignment vertical="center"/>
    </xf>
    <xf numFmtId="0" fontId="12" fillId="0" borderId="0" xfId="1" applyFont="1">
      <alignment vertical="center"/>
    </xf>
    <xf numFmtId="0" fontId="23" fillId="0" borderId="0" xfId="1" applyFont="1">
      <alignment vertical="center"/>
    </xf>
    <xf numFmtId="0" fontId="8" fillId="0" borderId="0" xfId="1" applyFont="1" applyAlignment="1">
      <alignment horizontal="right" vertical="center"/>
    </xf>
    <xf numFmtId="0" fontId="12" fillId="0" borderId="0" xfId="1" applyFont="1" applyAlignment="1">
      <alignment horizontal="center" vertical="center"/>
    </xf>
    <xf numFmtId="0" fontId="8" fillId="0" borderId="16" xfId="1" applyFont="1" applyBorder="1" applyAlignment="1">
      <alignment horizontal="left" vertical="center"/>
    </xf>
    <xf numFmtId="0" fontId="8" fillId="0" borderId="73" xfId="1" applyFont="1" applyBorder="1" applyAlignment="1">
      <alignment vertical="center"/>
    </xf>
    <xf numFmtId="0" fontId="23" fillId="0" borderId="4" xfId="1" applyFont="1" applyBorder="1">
      <alignment vertical="center"/>
    </xf>
    <xf numFmtId="0" fontId="23" fillId="0" borderId="0" xfId="1" applyFont="1" applyBorder="1">
      <alignment vertical="center"/>
    </xf>
    <xf numFmtId="0" fontId="8" fillId="0" borderId="16" xfId="1" applyFont="1" applyBorder="1" applyAlignment="1">
      <alignment horizontal="center" vertical="center" wrapText="1"/>
    </xf>
    <xf numFmtId="0" fontId="11" fillId="0" borderId="16" xfId="1" applyFont="1" applyBorder="1" applyAlignment="1">
      <alignment horizontal="center" vertical="center" wrapText="1"/>
    </xf>
    <xf numFmtId="0" fontId="8" fillId="0" borderId="16" xfId="1" applyFont="1" applyBorder="1" applyAlignment="1">
      <alignment vertical="center" wrapText="1"/>
    </xf>
    <xf numFmtId="0" fontId="8" fillId="0" borderId="16" xfId="1" applyFont="1" applyBorder="1">
      <alignment vertical="center"/>
    </xf>
    <xf numFmtId="0" fontId="8" fillId="0" borderId="16" xfId="1" applyFont="1" applyBorder="1" applyAlignment="1">
      <alignment horizontal="center" vertical="center"/>
    </xf>
    <xf numFmtId="0" fontId="8" fillId="0" borderId="4" xfId="1" applyFont="1" applyBorder="1" applyAlignment="1">
      <alignment vertical="center" wrapText="1"/>
    </xf>
    <xf numFmtId="0" fontId="8" fillId="0" borderId="0" xfId="1" applyFont="1" applyBorder="1" applyAlignment="1">
      <alignment vertical="center" wrapText="1"/>
    </xf>
    <xf numFmtId="0" fontId="8" fillId="0" borderId="0" xfId="1" applyFont="1" applyBorder="1">
      <alignment vertical="center"/>
    </xf>
    <xf numFmtId="0" fontId="8" fillId="0" borderId="5" xfId="1" applyFont="1" applyBorder="1">
      <alignment vertical="center"/>
    </xf>
    <xf numFmtId="0" fontId="8" fillId="0" borderId="16" xfId="1" applyFont="1" applyBorder="1" applyAlignment="1">
      <alignment horizontal="right" vertical="center"/>
    </xf>
    <xf numFmtId="0" fontId="8" fillId="0" borderId="73" xfId="1" applyFont="1" applyBorder="1" applyAlignment="1">
      <alignment horizontal="right" vertical="center"/>
    </xf>
    <xf numFmtId="0" fontId="8" fillId="0" borderId="6" xfId="1" applyFont="1" applyBorder="1" applyAlignment="1">
      <alignment horizontal="right" vertical="center"/>
    </xf>
    <xf numFmtId="0" fontId="8" fillId="0" borderId="77" xfId="1" applyFont="1" applyBorder="1" applyAlignment="1">
      <alignment horizontal="right" vertical="center"/>
    </xf>
    <xf numFmtId="0" fontId="8" fillId="0" borderId="0" xfId="1" applyFont="1" applyBorder="1" applyAlignment="1">
      <alignment horizontal="center" vertical="center" wrapText="1"/>
    </xf>
    <xf numFmtId="0" fontId="8" fillId="0" borderId="0" xfId="1" applyFont="1" applyBorder="1" applyAlignment="1">
      <alignment horizontal="center" wrapText="1"/>
    </xf>
    <xf numFmtId="0" fontId="8" fillId="0" borderId="1" xfId="1" applyFont="1" applyBorder="1" applyAlignment="1">
      <alignment vertical="center" wrapText="1"/>
    </xf>
    <xf numFmtId="0" fontId="8" fillId="0" borderId="2" xfId="1" applyFont="1" applyBorder="1" applyAlignment="1">
      <alignment vertical="center" wrapText="1"/>
    </xf>
    <xf numFmtId="0" fontId="8" fillId="0" borderId="2" xfId="1" applyFont="1" applyBorder="1">
      <alignment vertical="center"/>
    </xf>
    <xf numFmtId="0" fontId="8" fillId="0" borderId="3" xfId="1" applyFont="1" applyBorder="1">
      <alignment vertical="center"/>
    </xf>
    <xf numFmtId="0" fontId="8" fillId="0" borderId="9" xfId="1" applyFont="1" applyBorder="1" applyAlignment="1">
      <alignment vertical="center" wrapText="1"/>
    </xf>
    <xf numFmtId="0" fontId="8" fillId="0" borderId="10" xfId="1" applyFont="1" applyBorder="1" applyAlignment="1">
      <alignment vertical="center" wrapText="1"/>
    </xf>
    <xf numFmtId="0" fontId="8" fillId="0" borderId="10" xfId="1" applyFont="1" applyBorder="1">
      <alignment vertical="center"/>
    </xf>
    <xf numFmtId="0" fontId="8" fillId="0" borderId="11" xfId="1" applyFont="1" applyBorder="1">
      <alignment vertical="center"/>
    </xf>
    <xf numFmtId="0" fontId="11" fillId="0" borderId="0" xfId="1" applyFont="1">
      <alignment vertical="center"/>
    </xf>
    <xf numFmtId="0" fontId="8" fillId="0" borderId="9" xfId="1" applyFont="1" applyBorder="1">
      <alignment vertical="center"/>
    </xf>
    <xf numFmtId="0" fontId="25" fillId="0" borderId="0" xfId="1" applyFont="1">
      <alignment vertical="center"/>
    </xf>
    <xf numFmtId="0" fontId="25" fillId="0" borderId="5" xfId="1" applyFont="1" applyBorder="1">
      <alignment vertical="center"/>
    </xf>
    <xf numFmtId="0" fontId="25" fillId="0" borderId="9" xfId="1" applyFont="1" applyBorder="1" applyAlignment="1">
      <alignment horizontal="center" vertical="center"/>
    </xf>
    <xf numFmtId="0" fontId="25" fillId="0" borderId="10" xfId="1" applyFont="1" applyBorder="1">
      <alignment vertical="center"/>
    </xf>
    <xf numFmtId="0" fontId="25" fillId="0" borderId="10" xfId="1" applyFont="1" applyBorder="1" applyAlignment="1">
      <alignment horizontal="center" vertical="center"/>
    </xf>
    <xf numFmtId="0" fontId="25" fillId="0" borderId="11" xfId="1" applyFont="1" applyBorder="1" applyAlignment="1">
      <alignment horizontal="center" vertical="center"/>
    </xf>
    <xf numFmtId="0" fontId="23" fillId="0" borderId="0" xfId="1" applyFont="1" applyBorder="1" applyAlignment="1">
      <alignment horizontal="left" vertical="center"/>
    </xf>
    <xf numFmtId="0" fontId="23" fillId="0" borderId="0" xfId="1" applyFont="1" applyBorder="1" applyAlignment="1">
      <alignment horizontal="center" vertical="center"/>
    </xf>
    <xf numFmtId="0" fontId="23" fillId="0" borderId="2" xfId="1" applyFont="1" applyBorder="1" applyAlignment="1">
      <alignment horizontal="center" vertical="center"/>
    </xf>
    <xf numFmtId="0" fontId="27" fillId="0" borderId="2" xfId="1" applyFont="1" applyBorder="1" applyAlignment="1">
      <alignment horizontal="left" vertical="center"/>
    </xf>
    <xf numFmtId="0" fontId="23" fillId="0" borderId="10" xfId="1" applyFont="1" applyBorder="1" applyAlignment="1">
      <alignment horizontal="left" vertical="center"/>
    </xf>
    <xf numFmtId="0" fontId="23" fillId="0" borderId="1" xfId="1" applyFont="1" applyBorder="1" applyAlignment="1">
      <alignment horizontal="left" vertical="center"/>
    </xf>
    <xf numFmtId="0" fontId="23" fillId="0" borderId="2" xfId="1" applyFont="1" applyBorder="1" applyAlignment="1">
      <alignment horizontal="left" vertical="center"/>
    </xf>
    <xf numFmtId="0" fontId="23" fillId="0" borderId="3" xfId="1" applyFont="1" applyBorder="1" applyAlignment="1">
      <alignment horizontal="left" vertical="center"/>
    </xf>
    <xf numFmtId="0" fontId="23" fillId="0" borderId="4" xfId="1" applyFont="1" applyBorder="1" applyAlignment="1">
      <alignment horizontal="left" vertical="center"/>
    </xf>
    <xf numFmtId="0" fontId="23" fillId="0" borderId="5" xfId="1" applyFont="1" applyBorder="1" applyAlignment="1">
      <alignment vertical="center"/>
    </xf>
    <xf numFmtId="0" fontId="28" fillId="0" borderId="0" xfId="1" applyFont="1" applyBorder="1" applyAlignment="1">
      <alignment horizontal="left" vertical="center"/>
    </xf>
    <xf numFmtId="0" fontId="23" fillId="0" borderId="0" xfId="1" applyFont="1" applyBorder="1" applyAlignment="1">
      <alignment horizontal="centerContinuous" vertical="center" shrinkToFit="1"/>
    </xf>
    <xf numFmtId="0" fontId="23" fillId="0" borderId="0" xfId="1" applyFont="1" applyBorder="1" applyAlignment="1">
      <alignment horizontal="centerContinuous" vertical="center"/>
    </xf>
    <xf numFmtId="0" fontId="23" fillId="0" borderId="0" xfId="1" applyFont="1" applyBorder="1" applyAlignment="1">
      <alignment vertical="center"/>
    </xf>
    <xf numFmtId="0" fontId="27" fillId="0" borderId="0" xfId="1" applyFont="1" applyBorder="1" applyAlignment="1">
      <alignment vertical="center"/>
    </xf>
    <xf numFmtId="0" fontId="29" fillId="0" borderId="0" xfId="1" applyFont="1" applyBorder="1" applyAlignment="1">
      <alignment vertical="center"/>
    </xf>
    <xf numFmtId="0" fontId="23" fillId="0" borderId="5" xfId="1" applyFont="1" applyBorder="1" applyAlignment="1">
      <alignment horizontal="left" vertical="center"/>
    </xf>
    <xf numFmtId="0" fontId="30" fillId="0" borderId="0" xfId="1" applyFont="1" applyBorder="1" applyAlignment="1">
      <alignment horizontal="left" vertical="center"/>
    </xf>
    <xf numFmtId="0" fontId="23" fillId="0" borderId="46" xfId="1" applyFont="1" applyBorder="1" applyAlignment="1">
      <alignment horizontal="left" vertical="center"/>
    </xf>
    <xf numFmtId="0" fontId="23" fillId="0" borderId="46" xfId="1" applyFont="1" applyBorder="1" applyAlignment="1">
      <alignment vertical="center"/>
    </xf>
    <xf numFmtId="0" fontId="23" fillId="0" borderId="46" xfId="1" applyFont="1" applyFill="1" applyBorder="1" applyAlignment="1">
      <alignment vertical="center"/>
    </xf>
    <xf numFmtId="0" fontId="23" fillId="4" borderId="46" xfId="1" applyFont="1" applyFill="1" applyBorder="1" applyAlignment="1">
      <alignment vertical="center"/>
    </xf>
    <xf numFmtId="0" fontId="23" fillId="0" borderId="81" xfId="1" applyFont="1" applyBorder="1" applyAlignment="1">
      <alignment vertical="center"/>
    </xf>
    <xf numFmtId="0" fontId="23" fillId="0" borderId="81" xfId="1" applyFont="1" applyFill="1" applyBorder="1" applyAlignment="1">
      <alignment vertical="center"/>
    </xf>
    <xf numFmtId="0" fontId="23" fillId="4" borderId="81" xfId="1" applyFont="1" applyFill="1" applyBorder="1" applyAlignment="1">
      <alignment vertical="center"/>
    </xf>
    <xf numFmtId="0" fontId="23" fillId="4" borderId="81" xfId="1" applyFont="1" applyFill="1" applyBorder="1" applyAlignment="1">
      <alignment horizontal="left" vertical="center"/>
    </xf>
    <xf numFmtId="0" fontId="23" fillId="4" borderId="46" xfId="1" applyFont="1" applyFill="1" applyBorder="1" applyAlignment="1">
      <alignment horizontal="left" vertical="center"/>
    </xf>
    <xf numFmtId="0" fontId="23" fillId="0" borderId="75" xfId="1" applyFont="1" applyBorder="1" applyAlignment="1">
      <alignment horizontal="center" vertical="center"/>
    </xf>
    <xf numFmtId="0" fontId="23" fillId="0" borderId="80" xfId="1" applyFont="1" applyBorder="1" applyAlignment="1">
      <alignment horizontal="center" vertical="center"/>
    </xf>
    <xf numFmtId="0" fontId="27" fillId="0" borderId="0" xfId="1" applyFont="1" applyBorder="1" applyAlignment="1">
      <alignment horizontal="left" vertical="center"/>
    </xf>
    <xf numFmtId="0" fontId="23" fillId="0" borderId="5" xfId="1" applyFont="1" applyBorder="1" applyAlignment="1">
      <alignment horizontal="center" vertical="center"/>
    </xf>
    <xf numFmtId="0" fontId="28" fillId="0" borderId="0" xfId="1" applyFont="1" applyBorder="1" applyAlignment="1">
      <alignment horizontal="centerContinuous" vertical="center" shrinkToFit="1"/>
    </xf>
    <xf numFmtId="0" fontId="28" fillId="0" borderId="0" xfId="1" applyFont="1" applyBorder="1" applyAlignment="1">
      <alignment horizontal="centerContinuous" vertical="center"/>
    </xf>
    <xf numFmtId="0" fontId="31" fillId="0" borderId="0" xfId="1" applyFont="1" applyBorder="1" applyAlignment="1">
      <alignment vertical="center"/>
    </xf>
    <xf numFmtId="0" fontId="23" fillId="0" borderId="0" xfId="1" applyFont="1" applyFill="1" applyBorder="1" applyAlignment="1">
      <alignment horizontal="centerContinuous" vertical="center"/>
    </xf>
    <xf numFmtId="0" fontId="31" fillId="0" borderId="0" xfId="1" applyFont="1" applyFill="1" applyBorder="1" applyAlignment="1">
      <alignment vertical="center"/>
    </xf>
    <xf numFmtId="0" fontId="23" fillId="0" borderId="0" xfId="1" applyFont="1" applyFill="1" applyBorder="1" applyAlignment="1">
      <alignment horizontal="center" vertical="center"/>
    </xf>
    <xf numFmtId="0" fontId="23" fillId="0" borderId="0" xfId="1" applyFont="1" applyFill="1" applyBorder="1" applyAlignment="1">
      <alignment horizontal="left" vertical="center"/>
    </xf>
    <xf numFmtId="0" fontId="23" fillId="0" borderId="0" xfId="1" applyFont="1" applyBorder="1" applyAlignment="1">
      <alignment vertical="center" shrinkToFit="1"/>
    </xf>
    <xf numFmtId="0" fontId="23" fillId="0" borderId="19" xfId="1" applyFont="1" applyBorder="1" applyAlignment="1">
      <alignment horizontal="center" vertical="center"/>
    </xf>
    <xf numFmtId="0" fontId="23" fillId="0" borderId="38" xfId="1" applyFont="1" applyBorder="1" applyAlignment="1">
      <alignment horizontal="center" vertical="center"/>
    </xf>
    <xf numFmtId="0" fontId="23" fillId="0" borderId="0" xfId="1" applyFont="1" applyBorder="1" applyAlignment="1">
      <alignment horizontal="left" vertical="center" shrinkToFit="1"/>
    </xf>
    <xf numFmtId="0" fontId="23" fillId="0" borderId="19" xfId="1" applyFont="1" applyBorder="1" applyAlignment="1">
      <alignment horizontal="left" vertical="center"/>
    </xf>
    <xf numFmtId="0" fontId="23" fillId="0" borderId="36" xfId="1" applyFont="1" applyBorder="1" applyAlignment="1">
      <alignment horizontal="left" vertical="center"/>
    </xf>
    <xf numFmtId="0" fontId="23" fillId="0" borderId="9" xfId="1" applyFont="1" applyBorder="1" applyAlignment="1">
      <alignment horizontal="left" vertical="center"/>
    </xf>
    <xf numFmtId="0" fontId="23" fillId="0" borderId="11" xfId="1" applyFont="1" applyBorder="1" applyAlignment="1">
      <alignment horizontal="left" vertical="center"/>
    </xf>
    <xf numFmtId="0" fontId="23" fillId="0" borderId="0" xfId="1" applyFont="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xf>
    <xf numFmtId="0" fontId="11" fillId="0" borderId="10" xfId="1" applyFont="1" applyBorder="1" applyAlignment="1">
      <alignment horizontal="left" vertical="center"/>
    </xf>
    <xf numFmtId="0" fontId="8" fillId="0" borderId="4" xfId="2" applyFont="1" applyFill="1" applyBorder="1" applyAlignment="1" applyProtection="1">
      <alignment vertical="center"/>
      <protection locked="0"/>
    </xf>
    <xf numFmtId="0" fontId="8" fillId="0" borderId="76" xfId="1" applyFont="1" applyBorder="1" applyAlignment="1">
      <alignment vertical="center" wrapText="1"/>
    </xf>
    <xf numFmtId="0" fontId="8" fillId="0" borderId="76" xfId="1" applyFont="1" applyBorder="1">
      <alignment vertical="center"/>
    </xf>
    <xf numFmtId="0" fontId="8" fillId="0" borderId="76" xfId="1" applyFont="1" applyBorder="1" applyAlignment="1">
      <alignment horizontal="center" vertical="center"/>
    </xf>
    <xf numFmtId="0" fontId="23" fillId="0" borderId="10" xfId="1" applyFont="1" applyBorder="1" applyAlignment="1">
      <alignment vertical="center"/>
    </xf>
    <xf numFmtId="0" fontId="23" fillId="0" borderId="43" xfId="1" applyFont="1" applyBorder="1" applyAlignment="1">
      <alignment vertical="center"/>
    </xf>
    <xf numFmtId="0" fontId="23" fillId="0" borderId="43" xfId="1" applyFont="1" applyFill="1" applyBorder="1" applyAlignment="1">
      <alignment vertical="center"/>
    </xf>
    <xf numFmtId="0" fontId="23" fillId="4" borderId="43" xfId="1" applyFont="1" applyFill="1" applyBorder="1" applyAlignment="1">
      <alignment vertical="center"/>
    </xf>
    <xf numFmtId="0" fontId="23" fillId="4" borderId="43" xfId="1" applyFont="1" applyFill="1" applyBorder="1" applyAlignment="1">
      <alignment horizontal="left" vertical="center"/>
    </xf>
    <xf numFmtId="0" fontId="30" fillId="0" borderId="10" xfId="1" applyFont="1" applyBorder="1" applyAlignment="1">
      <alignment horizontal="left" vertical="center"/>
    </xf>
    <xf numFmtId="0" fontId="23" fillId="0" borderId="10" xfId="1" applyFont="1" applyBorder="1">
      <alignment vertical="center"/>
    </xf>
    <xf numFmtId="0" fontId="18" fillId="0" borderId="0" xfId="5" applyFont="1" applyFill="1" applyBorder="1">
      <alignment vertical="center"/>
    </xf>
    <xf numFmtId="0" fontId="11" fillId="0" borderId="0" xfId="1" applyFont="1" applyBorder="1" applyAlignment="1">
      <alignment horizontal="center" vertical="center"/>
    </xf>
    <xf numFmtId="0" fontId="8" fillId="0" borderId="0" xfId="0" applyFont="1" applyBorder="1" applyAlignment="1">
      <alignment horizontal="left" vertical="center"/>
    </xf>
    <xf numFmtId="0" fontId="11" fillId="0" borderId="10" xfId="1" applyFont="1" applyBorder="1" applyAlignment="1">
      <alignment vertical="center"/>
    </xf>
    <xf numFmtId="0" fontId="11" fillId="0" borderId="2" xfId="1" applyFont="1" applyBorder="1" applyAlignment="1">
      <alignment horizontal="center" vertical="center"/>
    </xf>
    <xf numFmtId="0" fontId="11" fillId="0" borderId="7" xfId="1" applyFont="1" applyBorder="1" applyAlignment="1">
      <alignment vertical="center"/>
    </xf>
    <xf numFmtId="0" fontId="8" fillId="0" borderId="48" xfId="1" applyFont="1" applyBorder="1" applyAlignment="1">
      <alignment horizontal="left" vertical="center"/>
    </xf>
    <xf numFmtId="0" fontId="8" fillId="0" borderId="19" xfId="1" applyFont="1" applyBorder="1" applyAlignment="1">
      <alignment horizontal="left" vertical="center"/>
    </xf>
    <xf numFmtId="0" fontId="8" fillId="0" borderId="63" xfId="1" applyFont="1" applyBorder="1" applyAlignment="1">
      <alignment horizontal="left" vertical="center"/>
    </xf>
    <xf numFmtId="0" fontId="8" fillId="0" borderId="33" xfId="1" applyFont="1" applyBorder="1" applyAlignment="1">
      <alignment horizontal="left" vertical="center"/>
    </xf>
    <xf numFmtId="0" fontId="8" fillId="0" borderId="32" xfId="1" applyFont="1" applyBorder="1" applyAlignment="1">
      <alignment horizontal="left" vertical="center"/>
    </xf>
    <xf numFmtId="0" fontId="8" fillId="0" borderId="64" xfId="1" applyFont="1" applyBorder="1" applyAlignment="1">
      <alignment horizontal="left" vertical="center"/>
    </xf>
    <xf numFmtId="0" fontId="8" fillId="0" borderId="36" xfId="1" applyFont="1" applyBorder="1" applyAlignment="1">
      <alignment horizontal="left" vertical="center"/>
    </xf>
    <xf numFmtId="0" fontId="11" fillId="0" borderId="36" xfId="1" applyFont="1" applyBorder="1" applyAlignment="1">
      <alignment vertical="center"/>
    </xf>
    <xf numFmtId="0" fontId="11" fillId="0" borderId="25" xfId="1" applyFont="1" applyBorder="1" applyAlignment="1">
      <alignment vertical="center"/>
    </xf>
    <xf numFmtId="0" fontId="8" fillId="0" borderId="47" xfId="1" applyFont="1" applyBorder="1" applyAlignment="1">
      <alignment horizontal="left" vertical="center"/>
    </xf>
    <xf numFmtId="0" fontId="8" fillId="0" borderId="38" xfId="1" applyFont="1" applyBorder="1" applyAlignment="1">
      <alignment horizontal="left" vertical="center"/>
    </xf>
    <xf numFmtId="0" fontId="11" fillId="0" borderId="25" xfId="1" applyFont="1" applyBorder="1" applyAlignment="1">
      <alignment horizontal="center" vertical="center"/>
    </xf>
    <xf numFmtId="0" fontId="11" fillId="0" borderId="36" xfId="1" applyFont="1" applyBorder="1" applyAlignment="1">
      <alignment horizontal="center" vertical="center"/>
    </xf>
    <xf numFmtId="0" fontId="23" fillId="0" borderId="29" xfId="0" applyFont="1" applyBorder="1">
      <alignment vertical="center"/>
    </xf>
    <xf numFmtId="0" fontId="11" fillId="0" borderId="2" xfId="0" applyFont="1" applyBorder="1" applyAlignment="1">
      <alignment horizontal="center" vertical="center" shrinkToFit="1"/>
    </xf>
    <xf numFmtId="0" fontId="11" fillId="0" borderId="2" xfId="0" applyFont="1" applyBorder="1" applyAlignment="1">
      <alignment horizontal="left" vertical="top" wrapText="1"/>
    </xf>
    <xf numFmtId="0" fontId="11" fillId="0" borderId="25" xfId="0" applyFont="1" applyBorder="1" applyAlignment="1">
      <alignment horizontal="center" vertical="center" shrinkToFit="1"/>
    </xf>
    <xf numFmtId="0" fontId="11" fillId="0" borderId="25" xfId="0" applyFont="1" applyBorder="1" applyAlignment="1">
      <alignment horizontal="left" vertical="top" wrapText="1"/>
    </xf>
    <xf numFmtId="0" fontId="8" fillId="0" borderId="8" xfId="0" applyFont="1" applyBorder="1" applyAlignment="1">
      <alignment horizontal="center" vertical="center"/>
    </xf>
    <xf numFmtId="0" fontId="25" fillId="0" borderId="36" xfId="0" applyFont="1" applyBorder="1" applyAlignment="1">
      <alignment horizontal="left" vertical="center"/>
    </xf>
    <xf numFmtId="0" fontId="8" fillId="0" borderId="25" xfId="0" applyFont="1" applyBorder="1" applyAlignment="1">
      <alignment horizontal="right" vertical="center"/>
    </xf>
    <xf numFmtId="0" fontId="8" fillId="0" borderId="36" xfId="0" applyFont="1" applyBorder="1" applyAlignment="1">
      <alignment horizontal="center" vertical="center"/>
    </xf>
    <xf numFmtId="0" fontId="8" fillId="0" borderId="7" xfId="1" applyFont="1" applyBorder="1" applyAlignment="1">
      <alignment vertical="center"/>
    </xf>
    <xf numFmtId="0" fontId="8" fillId="0" borderId="10" xfId="1" applyFont="1" applyBorder="1" applyAlignment="1">
      <alignment vertical="center"/>
    </xf>
    <xf numFmtId="0" fontId="8" fillId="0" borderId="4" xfId="1" applyFont="1" applyBorder="1" applyAlignment="1">
      <alignment vertical="center"/>
    </xf>
    <xf numFmtId="0" fontId="35" fillId="0" borderId="0" xfId="3" applyFont="1">
      <alignment vertical="center"/>
    </xf>
    <xf numFmtId="0" fontId="36" fillId="0" borderId="0" xfId="3" applyFont="1">
      <alignment vertical="center"/>
    </xf>
    <xf numFmtId="0" fontId="37" fillId="0" borderId="0" xfId="3" applyFont="1" applyAlignment="1">
      <alignment horizontal="center" vertical="center"/>
    </xf>
    <xf numFmtId="0" fontId="35" fillId="0" borderId="19" xfId="3" applyFont="1" applyFill="1" applyBorder="1" applyAlignment="1">
      <alignment vertical="center"/>
    </xf>
    <xf numFmtId="0" fontId="35" fillId="0" borderId="47" xfId="3" applyFont="1" applyFill="1" applyBorder="1" applyAlignment="1">
      <alignment vertical="center"/>
    </xf>
    <xf numFmtId="0" fontId="35" fillId="0" borderId="8" xfId="3" applyFont="1" applyFill="1" applyBorder="1" applyAlignment="1">
      <alignment horizontal="center" vertical="center" shrinkToFit="1"/>
    </xf>
    <xf numFmtId="0" fontId="35" fillId="0" borderId="16" xfId="3" applyFont="1" applyFill="1" applyBorder="1" applyAlignment="1">
      <alignment horizontal="center" vertical="center" shrinkToFit="1"/>
    </xf>
    <xf numFmtId="0" fontId="35" fillId="0" borderId="17" xfId="3" applyFont="1" applyFill="1" applyBorder="1" applyAlignment="1">
      <alignment horizontal="center" vertical="center" shrinkToFit="1"/>
    </xf>
    <xf numFmtId="0" fontId="35" fillId="0" borderId="14" xfId="3" applyFont="1" applyFill="1" applyBorder="1" applyAlignment="1">
      <alignment horizontal="center" vertical="center" shrinkToFit="1"/>
    </xf>
    <xf numFmtId="0" fontId="35" fillId="2" borderId="3" xfId="3" applyFont="1" applyFill="1" applyBorder="1" applyAlignment="1" applyProtection="1">
      <alignment horizontal="center" vertical="center" shrinkToFit="1"/>
      <protection locked="0"/>
    </xf>
    <xf numFmtId="0" fontId="35" fillId="2" borderId="73" xfId="3" applyFont="1" applyFill="1" applyBorder="1" applyAlignment="1" applyProtection="1">
      <alignment horizontal="center" vertical="center" shrinkToFit="1"/>
      <protection locked="0"/>
    </xf>
    <xf numFmtId="0" fontId="35" fillId="2" borderId="74" xfId="3" applyFont="1" applyFill="1" applyBorder="1" applyAlignment="1" applyProtection="1">
      <alignment horizontal="center" vertical="center" shrinkToFit="1"/>
      <protection locked="0"/>
    </xf>
    <xf numFmtId="0" fontId="35" fillId="2" borderId="66" xfId="3" applyFont="1" applyFill="1" applyBorder="1" applyAlignment="1" applyProtection="1">
      <alignment horizontal="center" vertical="center" shrinkToFit="1"/>
      <protection locked="0"/>
    </xf>
    <xf numFmtId="0" fontId="35" fillId="2" borderId="93" xfId="3" applyFont="1" applyFill="1" applyBorder="1" applyAlignment="1" applyProtection="1">
      <alignment vertical="center" shrinkToFit="1"/>
      <protection locked="0"/>
    </xf>
    <xf numFmtId="0" fontId="35" fillId="2" borderId="94" xfId="3" applyFont="1" applyFill="1" applyBorder="1" applyAlignment="1" applyProtection="1">
      <alignment vertical="center" shrinkToFit="1"/>
      <protection locked="0"/>
    </xf>
    <xf numFmtId="0" fontId="35" fillId="2" borderId="95" xfId="3" applyFont="1" applyFill="1" applyBorder="1" applyAlignment="1" applyProtection="1">
      <alignment vertical="center" shrinkToFit="1"/>
      <protection locked="0"/>
    </xf>
    <xf numFmtId="0" fontId="35" fillId="2" borderId="97" xfId="3" applyFont="1" applyFill="1" applyBorder="1" applyAlignment="1" applyProtection="1">
      <alignment horizontal="center" vertical="center" shrinkToFit="1"/>
      <protection locked="0"/>
    </xf>
    <xf numFmtId="0" fontId="35" fillId="2" borderId="94" xfId="3" applyFont="1" applyFill="1" applyBorder="1" applyAlignment="1" applyProtection="1">
      <alignment horizontal="center" vertical="center" shrinkToFit="1"/>
      <protection locked="0"/>
    </xf>
    <xf numFmtId="0" fontId="35" fillId="2" borderId="95" xfId="3" applyFont="1" applyFill="1" applyBorder="1" applyAlignment="1" applyProtection="1">
      <alignment horizontal="center" vertical="center" shrinkToFit="1"/>
      <protection locked="0"/>
    </xf>
    <xf numFmtId="0" fontId="35" fillId="2" borderId="93" xfId="3" applyFont="1" applyFill="1" applyBorder="1" applyAlignment="1" applyProtection="1">
      <alignment horizontal="center" vertical="center" shrinkToFit="1"/>
      <protection locked="0"/>
    </xf>
    <xf numFmtId="179" fontId="35" fillId="0" borderId="75" xfId="3" applyNumberFormat="1" applyFont="1" applyFill="1" applyBorder="1" applyAlignment="1" applyProtection="1">
      <alignment horizontal="center" vertical="center" shrinkToFit="1"/>
    </xf>
    <xf numFmtId="179" fontId="35" fillId="2" borderId="75" xfId="3" applyNumberFormat="1" applyFont="1" applyFill="1" applyBorder="1" applyAlignment="1" applyProtection="1">
      <alignment horizontal="center" vertical="center" shrinkToFit="1"/>
      <protection locked="0"/>
    </xf>
    <xf numFmtId="0" fontId="35" fillId="2" borderId="12" xfId="3" applyFont="1" applyFill="1" applyBorder="1" applyAlignment="1" applyProtection="1">
      <alignment horizontal="center" vertical="center" shrinkToFit="1"/>
      <protection locked="0"/>
    </xf>
    <xf numFmtId="0" fontId="35" fillId="2" borderId="61" xfId="3" applyFont="1" applyFill="1" applyBorder="1" applyAlignment="1" applyProtection="1">
      <alignment horizontal="center" vertical="center" shrinkToFit="1"/>
      <protection locked="0"/>
    </xf>
    <xf numFmtId="0" fontId="35" fillId="2" borderId="62" xfId="3" applyFont="1" applyFill="1" applyBorder="1" applyAlignment="1" applyProtection="1">
      <alignment horizontal="center" vertical="center" shrinkToFit="1"/>
      <protection locked="0"/>
    </xf>
    <xf numFmtId="0" fontId="35" fillId="2" borderId="30" xfId="3" applyFont="1" applyFill="1" applyBorder="1" applyAlignment="1" applyProtection="1">
      <alignment horizontal="center" vertical="center" shrinkToFit="1"/>
      <protection locked="0"/>
    </xf>
    <xf numFmtId="179" fontId="35" fillId="0" borderId="99" xfId="3" applyNumberFormat="1" applyFont="1" applyFill="1" applyBorder="1" applyAlignment="1" applyProtection="1">
      <alignment horizontal="center" vertical="center" shrinkToFit="1"/>
    </xf>
    <xf numFmtId="179" fontId="35" fillId="2" borderId="99" xfId="3" applyNumberFormat="1" applyFont="1" applyFill="1" applyBorder="1" applyAlignment="1" applyProtection="1">
      <alignment horizontal="center" vertical="center" shrinkToFit="1"/>
      <protection locked="0"/>
    </xf>
    <xf numFmtId="0" fontId="35" fillId="2" borderId="88" xfId="3" applyFont="1" applyFill="1" applyBorder="1" applyAlignment="1" applyProtection="1">
      <alignment horizontal="center" vertical="center" shrinkToFit="1"/>
      <protection locked="0"/>
    </xf>
    <xf numFmtId="0" fontId="35" fillId="2" borderId="76" xfId="3" applyFont="1" applyFill="1" applyBorder="1" applyAlignment="1" applyProtection="1">
      <alignment horizontal="center" vertical="center" shrinkToFit="1"/>
      <protection locked="0"/>
    </xf>
    <xf numFmtId="0" fontId="35" fillId="2" borderId="100" xfId="3" applyFont="1" applyFill="1" applyBorder="1" applyAlignment="1" applyProtection="1">
      <alignment horizontal="center" vertical="center" shrinkToFit="1"/>
      <protection locked="0"/>
    </xf>
    <xf numFmtId="0" fontId="35" fillId="2" borderId="11" xfId="3" applyFont="1" applyFill="1" applyBorder="1" applyAlignment="1" applyProtection="1">
      <alignment horizontal="center" vertical="center" shrinkToFit="1"/>
      <protection locked="0"/>
    </xf>
    <xf numFmtId="179" fontId="35" fillId="2" borderId="101" xfId="3" applyNumberFormat="1" applyFont="1" applyFill="1" applyBorder="1" applyAlignment="1" applyProtection="1">
      <alignment horizontal="center" vertical="center" shrinkToFit="1"/>
      <protection locked="0"/>
    </xf>
    <xf numFmtId="0" fontId="35" fillId="2" borderId="14" xfId="3" applyFont="1" applyFill="1" applyBorder="1" applyAlignment="1" applyProtection="1">
      <alignment horizontal="center" vertical="center" shrinkToFit="1"/>
      <protection locked="0"/>
    </xf>
    <xf numFmtId="0" fontId="35" fillId="2" borderId="16" xfId="3" applyFont="1" applyFill="1" applyBorder="1" applyAlignment="1" applyProtection="1">
      <alignment horizontal="center" vertical="center" shrinkToFit="1"/>
      <protection locked="0"/>
    </xf>
    <xf numFmtId="0" fontId="35" fillId="2" borderId="17" xfId="3" applyFont="1" applyFill="1" applyBorder="1" applyAlignment="1" applyProtection="1">
      <alignment horizontal="center" vertical="center" shrinkToFit="1"/>
      <protection locked="0"/>
    </xf>
    <xf numFmtId="0" fontId="35" fillId="2" borderId="8" xfId="3" applyFont="1" applyFill="1" applyBorder="1" applyAlignment="1" applyProtection="1">
      <alignment horizontal="center" vertical="center" shrinkToFit="1"/>
      <protection locked="0"/>
    </xf>
    <xf numFmtId="179" fontId="35" fillId="2" borderId="102" xfId="3" applyNumberFormat="1" applyFont="1" applyFill="1" applyBorder="1" applyAlignment="1" applyProtection="1">
      <alignment horizontal="center" vertical="center" shrinkToFit="1"/>
      <protection locked="0"/>
    </xf>
    <xf numFmtId="0" fontId="35" fillId="0" borderId="78" xfId="3" applyFont="1" applyFill="1" applyBorder="1" applyAlignment="1" applyProtection="1">
      <alignment horizontal="center" vertical="center" shrinkToFit="1"/>
    </xf>
    <xf numFmtId="0" fontId="35" fillId="0" borderId="94" xfId="3" applyFont="1" applyFill="1" applyBorder="1" applyAlignment="1" applyProtection="1">
      <alignment horizontal="center" vertical="center" shrinkToFit="1"/>
    </xf>
    <xf numFmtId="0" fontId="35" fillId="0" borderId="95" xfId="3" applyFont="1" applyFill="1" applyBorder="1" applyAlignment="1" applyProtection="1">
      <alignment horizontal="center" vertical="center" shrinkToFit="1"/>
    </xf>
    <xf numFmtId="0" fontId="35" fillId="0" borderId="97" xfId="3" applyFont="1" applyFill="1" applyBorder="1" applyAlignment="1" applyProtection="1">
      <alignment horizontal="center" vertical="center" shrinkToFit="1"/>
    </xf>
    <xf numFmtId="179" fontId="35" fillId="0" borderId="0" xfId="3" applyNumberFormat="1" applyFont="1" applyFill="1" applyBorder="1" applyAlignment="1">
      <alignment horizontal="center" vertical="center" shrinkToFit="1"/>
    </xf>
    <xf numFmtId="0" fontId="35" fillId="0" borderId="0" xfId="3" applyFont="1" applyFill="1" applyBorder="1" applyAlignment="1">
      <alignment horizontal="center" vertical="center"/>
    </xf>
    <xf numFmtId="0" fontId="4" fillId="0" borderId="0" xfId="3" applyFont="1" applyAlignment="1">
      <alignment horizontal="left"/>
    </xf>
    <xf numFmtId="0" fontId="4" fillId="0" borderId="0" xfId="3" applyFont="1">
      <alignment vertical="center"/>
    </xf>
    <xf numFmtId="0" fontId="4" fillId="0" borderId="0" xfId="3" applyFont="1" applyAlignment="1">
      <alignment wrapText="1" shrinkToFit="1"/>
    </xf>
    <xf numFmtId="0" fontId="4" fillId="0" borderId="0" xfId="3" applyFont="1" applyAlignment="1">
      <alignment wrapText="1"/>
    </xf>
    <xf numFmtId="0" fontId="35" fillId="0" borderId="0" xfId="3" applyFont="1" applyAlignment="1">
      <alignment vertical="center" textRotation="255" shrinkToFit="1"/>
    </xf>
    <xf numFmtId="0" fontId="13" fillId="2" borderId="7" xfId="2" applyFont="1" applyFill="1" applyBorder="1" applyAlignment="1" applyProtection="1">
      <alignment horizontal="center" vertical="center"/>
      <protection locked="0"/>
    </xf>
    <xf numFmtId="0" fontId="8" fillId="2" borderId="7" xfId="4" applyFont="1" applyFill="1" applyBorder="1" applyAlignment="1" applyProtection="1">
      <alignment horizontal="center" vertical="center"/>
      <protection locked="0"/>
    </xf>
    <xf numFmtId="0" fontId="13" fillId="2" borderId="0" xfId="2" applyFont="1" applyFill="1" applyAlignment="1" applyProtection="1">
      <alignment horizontal="left" vertical="center"/>
      <protection hidden="1"/>
    </xf>
    <xf numFmtId="0" fontId="8" fillId="0" borderId="0" xfId="2" applyFont="1" applyFill="1" applyBorder="1" applyAlignment="1" applyProtection="1">
      <alignment horizontal="center" vertical="center"/>
      <protection locked="0"/>
    </xf>
    <xf numFmtId="0" fontId="8" fillId="0" borderId="33" xfId="2" applyFont="1" applyFill="1" applyBorder="1" applyAlignment="1" applyProtection="1">
      <alignment horizontal="center" vertical="center"/>
      <protection locked="0"/>
    </xf>
    <xf numFmtId="0" fontId="8" fillId="2" borderId="4" xfId="2" applyFont="1" applyFill="1" applyBorder="1" applyAlignment="1" applyProtection="1">
      <alignment horizontal="left" vertical="center"/>
      <protection locked="0"/>
    </xf>
    <xf numFmtId="0" fontId="8" fillId="2" borderId="0" xfId="2" applyFont="1" applyFill="1" applyBorder="1" applyAlignment="1" applyProtection="1">
      <alignment horizontal="left" vertical="center"/>
      <protection locked="0"/>
    </xf>
    <xf numFmtId="0" fontId="8" fillId="2" borderId="33" xfId="2" applyFont="1" applyFill="1" applyBorder="1" applyAlignment="1" applyProtection="1">
      <alignment horizontal="left" vertical="center"/>
      <protection locked="0"/>
    </xf>
    <xf numFmtId="0" fontId="8" fillId="2" borderId="1" xfId="2" applyFont="1" applyFill="1" applyBorder="1" applyAlignment="1" applyProtection="1">
      <alignment horizontal="center" vertical="center"/>
      <protection locked="0"/>
    </xf>
    <xf numFmtId="0" fontId="8" fillId="2" borderId="2" xfId="2" applyFont="1" applyFill="1" applyBorder="1" applyAlignment="1" applyProtection="1">
      <alignment horizontal="center" vertical="center"/>
      <protection locked="0"/>
    </xf>
    <xf numFmtId="0" fontId="8" fillId="2" borderId="22" xfId="2" applyFont="1" applyFill="1" applyBorder="1" applyAlignment="1" applyProtection="1">
      <alignment horizontal="center" vertical="center"/>
      <protection locked="0"/>
    </xf>
    <xf numFmtId="0" fontId="8" fillId="2" borderId="9" xfId="2" applyFont="1" applyFill="1" applyBorder="1" applyAlignment="1" applyProtection="1">
      <alignment horizontal="center" vertical="center"/>
      <protection locked="0"/>
    </xf>
    <xf numFmtId="0" fontId="8" fillId="2" borderId="10" xfId="2" applyFont="1" applyFill="1" applyBorder="1" applyAlignment="1" applyProtection="1">
      <alignment horizontal="center" vertical="center"/>
      <protection locked="0"/>
    </xf>
    <xf numFmtId="0" fontId="8" fillId="2" borderId="23" xfId="2" applyFont="1" applyFill="1" applyBorder="1" applyAlignment="1" applyProtection="1">
      <alignment horizontal="center" vertical="center"/>
      <protection locked="0"/>
    </xf>
    <xf numFmtId="0" fontId="8" fillId="0" borderId="6" xfId="2" applyFont="1" applyBorder="1" applyAlignment="1" applyProtection="1">
      <alignment horizontal="center" vertical="center"/>
      <protection hidden="1"/>
    </xf>
    <xf numFmtId="0" fontId="8" fillId="0" borderId="7" xfId="2" applyFont="1" applyBorder="1" applyAlignment="1" applyProtection="1">
      <alignment horizontal="center" vertical="center"/>
      <protection hidden="1"/>
    </xf>
    <xf numFmtId="0" fontId="8" fillId="0" borderId="8" xfId="2" applyFont="1" applyBorder="1" applyAlignment="1" applyProtection="1">
      <alignment horizontal="center" vertical="center"/>
      <protection hidden="1"/>
    </xf>
    <xf numFmtId="0" fontId="8" fillId="2" borderId="6" xfId="2" applyFont="1" applyFill="1" applyBorder="1" applyAlignment="1" applyProtection="1">
      <alignment horizontal="center" vertical="center"/>
      <protection locked="0"/>
    </xf>
    <xf numFmtId="0" fontId="8" fillId="2" borderId="7" xfId="2" applyFont="1" applyFill="1" applyBorder="1" applyAlignment="1" applyProtection="1">
      <alignment horizontal="center" vertical="center"/>
      <protection locked="0"/>
    </xf>
    <xf numFmtId="0" fontId="8" fillId="2" borderId="21" xfId="2" applyFont="1" applyFill="1" applyBorder="1" applyAlignment="1" applyProtection="1">
      <alignment horizontal="center" vertical="center"/>
      <protection locked="0"/>
    </xf>
    <xf numFmtId="0" fontId="8" fillId="2" borderId="24" xfId="2" applyFont="1" applyFill="1" applyBorder="1" applyAlignment="1" applyProtection="1">
      <alignment horizontal="center" vertical="center"/>
      <protection hidden="1"/>
    </xf>
    <xf numFmtId="0" fontId="8" fillId="2" borderId="25" xfId="2" applyFont="1" applyFill="1" applyBorder="1" applyAlignment="1" applyProtection="1">
      <alignment horizontal="center" vertical="center"/>
      <protection hidden="1"/>
    </xf>
    <xf numFmtId="0" fontId="8" fillId="2" borderId="26" xfId="2" applyFont="1" applyFill="1" applyBorder="1" applyAlignment="1" applyProtection="1">
      <alignment horizontal="center" vertical="center"/>
      <protection hidden="1"/>
    </xf>
    <xf numFmtId="0" fontId="8" fillId="0" borderId="28" xfId="2" applyFont="1" applyBorder="1" applyAlignment="1" applyProtection="1">
      <alignment horizontal="center" vertical="center"/>
      <protection hidden="1"/>
    </xf>
    <xf numFmtId="0" fontId="8" fillId="0" borderId="29" xfId="2" applyFont="1" applyBorder="1" applyAlignment="1" applyProtection="1">
      <alignment horizontal="center" vertical="center"/>
      <protection hidden="1"/>
    </xf>
    <xf numFmtId="0" fontId="8" fillId="0" borderId="31" xfId="2" applyFont="1" applyBorder="1" applyAlignment="1" applyProtection="1">
      <alignment horizontal="center" vertical="center"/>
      <protection hidden="1"/>
    </xf>
    <xf numFmtId="176" fontId="8" fillId="2" borderId="0" xfId="2" applyNumberFormat="1" applyFont="1" applyFill="1" applyBorder="1" applyAlignment="1" applyProtection="1">
      <alignment horizontal="center" vertical="center"/>
      <protection locked="0"/>
    </xf>
    <xf numFmtId="177" fontId="8" fillId="2" borderId="0" xfId="2" applyNumberFormat="1" applyFont="1" applyFill="1" applyBorder="1" applyAlignment="1" applyProtection="1">
      <alignment horizontal="center" vertical="center"/>
      <protection locked="0"/>
    </xf>
    <xf numFmtId="0" fontId="8" fillId="2" borderId="16" xfId="2" applyFont="1" applyFill="1" applyBorder="1" applyAlignment="1" applyProtection="1">
      <alignment horizontal="center" vertical="center"/>
      <protection locked="0"/>
    </xf>
    <xf numFmtId="0" fontId="8" fillId="0" borderId="16" xfId="2" applyFont="1" applyBorder="1" applyAlignment="1" applyProtection="1">
      <alignment horizontal="center" vertical="center"/>
      <protection hidden="1"/>
    </xf>
    <xf numFmtId="0" fontId="8" fillId="0" borderId="6" xfId="4" applyFont="1" applyBorder="1" applyAlignment="1" applyProtection="1">
      <alignment horizontal="center" vertical="center"/>
      <protection hidden="1"/>
    </xf>
    <xf numFmtId="0" fontId="8" fillId="0" borderId="7" xfId="4" applyFont="1" applyBorder="1" applyAlignment="1" applyProtection="1">
      <alignment horizontal="center" vertical="center"/>
      <protection hidden="1"/>
    </xf>
    <xf numFmtId="0" fontId="8" fillId="0" borderId="8" xfId="4" applyFont="1" applyBorder="1" applyAlignment="1" applyProtection="1">
      <alignment horizontal="center" vertical="center"/>
      <protection hidden="1"/>
    </xf>
    <xf numFmtId="0" fontId="8" fillId="0" borderId="6" xfId="4" applyFont="1" applyBorder="1" applyAlignment="1" applyProtection="1">
      <alignment horizontal="center" vertical="center"/>
      <protection locked="0"/>
    </xf>
    <xf numFmtId="0" fontId="8" fillId="0" borderId="7" xfId="4" applyFont="1" applyBorder="1" applyAlignment="1" applyProtection="1">
      <alignment horizontal="center" vertical="center"/>
      <protection locked="0"/>
    </xf>
    <xf numFmtId="0" fontId="13" fillId="2" borderId="1" xfId="2" applyFont="1" applyFill="1" applyBorder="1" applyAlignment="1" applyProtection="1">
      <alignment horizontal="left" vertical="top"/>
      <protection locked="0"/>
    </xf>
    <xf numFmtId="0" fontId="13" fillId="2" borderId="2" xfId="2" applyFont="1" applyFill="1" applyBorder="1" applyAlignment="1" applyProtection="1">
      <alignment horizontal="left" vertical="top"/>
      <protection locked="0"/>
    </xf>
    <xf numFmtId="0" fontId="13" fillId="2" borderId="22" xfId="2" applyFont="1" applyFill="1" applyBorder="1" applyAlignment="1" applyProtection="1">
      <alignment horizontal="left" vertical="top"/>
      <protection locked="0"/>
    </xf>
    <xf numFmtId="0" fontId="13" fillId="2" borderId="4" xfId="2" applyFont="1" applyFill="1" applyBorder="1" applyAlignment="1" applyProtection="1">
      <alignment horizontal="left" vertical="top"/>
      <protection locked="0"/>
    </xf>
    <xf numFmtId="0" fontId="13" fillId="2" borderId="0" xfId="2" applyFont="1" applyFill="1" applyBorder="1" applyAlignment="1" applyProtection="1">
      <alignment horizontal="left" vertical="top"/>
      <protection locked="0"/>
    </xf>
    <xf numFmtId="0" fontId="13" fillId="2" borderId="33" xfId="2" applyFont="1" applyFill="1" applyBorder="1" applyAlignment="1" applyProtection="1">
      <alignment horizontal="left" vertical="top"/>
      <protection locked="0"/>
    </xf>
    <xf numFmtId="0" fontId="13" fillId="2" borderId="35" xfId="2" applyFont="1" applyFill="1" applyBorder="1" applyAlignment="1" applyProtection="1">
      <alignment horizontal="left" vertical="top"/>
      <protection locked="0"/>
    </xf>
    <xf numFmtId="0" fontId="13" fillId="2" borderId="36" xfId="2" applyFont="1" applyFill="1" applyBorder="1" applyAlignment="1" applyProtection="1">
      <alignment horizontal="left" vertical="top"/>
      <protection locked="0"/>
    </xf>
    <xf numFmtId="0" fontId="13" fillId="2" borderId="38" xfId="2" applyFont="1" applyFill="1" applyBorder="1" applyAlignment="1" applyProtection="1">
      <alignment horizontal="left" vertical="top"/>
      <protection locked="0"/>
    </xf>
    <xf numFmtId="0" fontId="11" fillId="0" borderId="0" xfId="2" applyFont="1" applyAlignment="1" applyProtection="1">
      <alignment horizontal="left" vertical="center" wrapText="1"/>
      <protection hidden="1"/>
    </xf>
    <xf numFmtId="0" fontId="8" fillId="2" borderId="39" xfId="2" applyFont="1" applyFill="1" applyBorder="1" applyAlignment="1" applyProtection="1">
      <alignment horizontal="left" vertical="center"/>
      <protection locked="0"/>
    </xf>
    <xf numFmtId="0" fontId="8" fillId="2" borderId="40" xfId="2" applyFont="1" applyFill="1" applyBorder="1" applyAlignment="1" applyProtection="1">
      <alignment horizontal="left" vertical="center"/>
      <protection locked="0"/>
    </xf>
    <xf numFmtId="0" fontId="8" fillId="2" borderId="41" xfId="2" applyFont="1" applyFill="1" applyBorder="1" applyAlignment="1" applyProtection="1">
      <alignment horizontal="left" vertical="center"/>
      <protection locked="0"/>
    </xf>
    <xf numFmtId="0" fontId="8" fillId="2" borderId="42" xfId="2" applyFont="1" applyFill="1" applyBorder="1" applyAlignment="1" applyProtection="1">
      <alignment horizontal="left" vertical="center"/>
      <protection locked="0"/>
    </xf>
    <xf numFmtId="0" fontId="8" fillId="2" borderId="43" xfId="2" applyFont="1" applyFill="1" applyBorder="1" applyAlignment="1" applyProtection="1">
      <alignment horizontal="left" vertical="center"/>
      <protection locked="0"/>
    </xf>
    <xf numFmtId="0" fontId="8" fillId="2" borderId="44" xfId="2" applyFont="1" applyFill="1" applyBorder="1" applyAlignment="1" applyProtection="1">
      <alignment horizontal="left" vertical="center"/>
      <protection locked="0"/>
    </xf>
    <xf numFmtId="0" fontId="8" fillId="0" borderId="27" xfId="2" applyFont="1" applyBorder="1" applyAlignment="1" applyProtection="1">
      <alignment horizontal="center" vertical="center" textRotation="255" shrinkToFit="1"/>
      <protection hidden="1"/>
    </xf>
    <xf numFmtId="0" fontId="8" fillId="0" borderId="32" xfId="2" applyFont="1" applyBorder="1" applyAlignment="1" applyProtection="1">
      <alignment horizontal="center" vertical="center" textRotation="255" shrinkToFit="1"/>
      <protection hidden="1"/>
    </xf>
    <xf numFmtId="0" fontId="8" fillId="0" borderId="34" xfId="2" applyFont="1" applyBorder="1" applyAlignment="1" applyProtection="1">
      <alignment horizontal="center" vertical="center" textRotation="255" shrinkToFit="1"/>
      <protection hidden="1"/>
    </xf>
    <xf numFmtId="0" fontId="8" fillId="0" borderId="30" xfId="2" applyFont="1" applyBorder="1" applyAlignment="1" applyProtection="1">
      <alignment horizontal="center" vertical="center"/>
      <protection hidden="1"/>
    </xf>
    <xf numFmtId="0" fontId="8" fillId="0" borderId="1" xfId="2" applyFont="1" applyBorder="1" applyAlignment="1" applyProtection="1">
      <alignment vertical="top"/>
      <protection locked="0"/>
    </xf>
    <xf numFmtId="0" fontId="8" fillId="0" borderId="2" xfId="2" applyFont="1" applyBorder="1" applyAlignment="1" applyProtection="1">
      <alignment vertical="top"/>
      <protection locked="0"/>
    </xf>
    <xf numFmtId="0" fontId="8" fillId="0" borderId="3" xfId="2" applyFont="1" applyBorder="1" applyAlignment="1" applyProtection="1">
      <alignment vertical="top"/>
      <protection locked="0"/>
    </xf>
    <xf numFmtId="0" fontId="8" fillId="0" borderId="4" xfId="2" applyFont="1" applyBorder="1" applyAlignment="1" applyProtection="1">
      <alignment vertical="top"/>
      <protection locked="0"/>
    </xf>
    <xf numFmtId="0" fontId="8" fillId="0" borderId="0" xfId="2" applyFont="1" applyBorder="1" applyAlignment="1" applyProtection="1">
      <alignment vertical="top"/>
      <protection locked="0"/>
    </xf>
    <xf numFmtId="0" fontId="8" fillId="0" borderId="5" xfId="2" applyFont="1" applyBorder="1" applyAlignment="1" applyProtection="1">
      <alignment vertical="top"/>
      <protection locked="0"/>
    </xf>
    <xf numFmtId="0" fontId="8" fillId="0" borderId="35" xfId="2" applyFont="1" applyBorder="1" applyAlignment="1" applyProtection="1">
      <alignment vertical="top"/>
      <protection locked="0"/>
    </xf>
    <xf numFmtId="0" fontId="8" fillId="0" borderId="36" xfId="2" applyFont="1" applyBorder="1" applyAlignment="1" applyProtection="1">
      <alignment vertical="top"/>
      <protection locked="0"/>
    </xf>
    <xf numFmtId="0" fontId="8" fillId="0" borderId="37" xfId="2" applyFont="1" applyBorder="1" applyAlignment="1" applyProtection="1">
      <alignment vertical="top"/>
      <protection locked="0"/>
    </xf>
    <xf numFmtId="0" fontId="8" fillId="0" borderId="6" xfId="4" applyFont="1" applyBorder="1" applyAlignment="1" applyProtection="1">
      <alignment horizontal="center" vertical="center" wrapText="1"/>
      <protection hidden="1"/>
    </xf>
    <xf numFmtId="0" fontId="8" fillId="0" borderId="6" xfId="2" applyFont="1" applyBorder="1" applyAlignment="1" applyProtection="1">
      <alignment horizontal="center" vertical="center" wrapText="1"/>
      <protection hidden="1"/>
    </xf>
    <xf numFmtId="0" fontId="8" fillId="0" borderId="7" xfId="2" applyFont="1" applyBorder="1" applyAlignment="1" applyProtection="1">
      <alignment horizontal="center" vertical="center" wrapText="1"/>
      <protection hidden="1"/>
    </xf>
    <xf numFmtId="0" fontId="8" fillId="0" borderId="8" xfId="2" applyFont="1" applyBorder="1" applyAlignment="1" applyProtection="1">
      <alignment horizontal="center" vertical="center" wrapText="1"/>
      <protection hidden="1"/>
    </xf>
    <xf numFmtId="0" fontId="8" fillId="0" borderId="6" xfId="2" applyFont="1" applyFill="1" applyBorder="1" applyAlignment="1" applyProtection="1">
      <alignment horizontal="center" vertical="center" wrapText="1"/>
      <protection hidden="1"/>
    </xf>
    <xf numFmtId="0" fontId="8" fillId="0" borderId="7" xfId="2" applyFont="1" applyFill="1" applyBorder="1" applyAlignment="1" applyProtection="1">
      <alignment horizontal="center" vertical="center" wrapText="1"/>
      <protection hidden="1"/>
    </xf>
    <xf numFmtId="0" fontId="8" fillId="0" borderId="8" xfId="2" applyFont="1" applyFill="1" applyBorder="1" applyAlignment="1" applyProtection="1">
      <alignment horizontal="center" vertical="center" wrapText="1"/>
      <protection hidden="1"/>
    </xf>
    <xf numFmtId="0" fontId="8" fillId="0" borderId="16" xfId="2" applyFont="1" applyFill="1" applyBorder="1" applyAlignment="1" applyProtection="1">
      <alignment horizontal="center" vertical="center"/>
      <protection hidden="1"/>
    </xf>
    <xf numFmtId="0" fontId="8" fillId="0" borderId="88" xfId="2" applyFont="1" applyBorder="1" applyAlignment="1" applyProtection="1">
      <alignment horizontal="center" vertical="center" textRotation="255" shrinkToFit="1"/>
      <protection hidden="1"/>
    </xf>
    <xf numFmtId="0" fontId="8" fillId="0" borderId="14" xfId="2" applyFont="1" applyBorder="1" applyAlignment="1" applyProtection="1">
      <alignment horizontal="center" vertical="center" textRotation="255" shrinkToFit="1"/>
      <protection hidden="1"/>
    </xf>
    <xf numFmtId="0" fontId="8" fillId="0" borderId="4" xfId="2" applyFont="1" applyBorder="1" applyAlignment="1" applyProtection="1">
      <alignment horizontal="center" vertical="center" wrapText="1"/>
      <protection hidden="1"/>
    </xf>
    <xf numFmtId="0" fontId="8" fillId="0" borderId="0" xfId="2" applyFont="1" applyBorder="1" applyAlignment="1" applyProtection="1">
      <alignment horizontal="center" vertical="center" wrapText="1"/>
      <protection hidden="1"/>
    </xf>
    <xf numFmtId="0" fontId="8" fillId="0" borderId="5" xfId="2" applyFont="1" applyBorder="1" applyAlignment="1" applyProtection="1">
      <alignment horizontal="center" vertical="center" wrapText="1"/>
      <protection hidden="1"/>
    </xf>
    <xf numFmtId="0" fontId="8" fillId="0" borderId="9"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8" fillId="0" borderId="11" xfId="2" applyFont="1" applyBorder="1" applyAlignment="1" applyProtection="1">
      <alignment horizontal="center" vertical="center" wrapText="1"/>
      <protection hidden="1"/>
    </xf>
    <xf numFmtId="0" fontId="8" fillId="0" borderId="12" xfId="2" applyFont="1" applyFill="1" applyBorder="1" applyAlignment="1" applyProtection="1">
      <alignment horizontal="center" vertical="center" textRotation="255" shrinkToFit="1"/>
      <protection hidden="1"/>
    </xf>
    <xf numFmtId="0" fontId="8" fillId="0" borderId="14" xfId="2" applyFont="1" applyFill="1" applyBorder="1" applyAlignment="1" applyProtection="1">
      <alignment horizontal="center" vertical="center" textRotation="255" shrinkToFit="1"/>
      <protection hidden="1"/>
    </xf>
    <xf numFmtId="0" fontId="8" fillId="0" borderId="13" xfId="2" applyFont="1" applyFill="1" applyBorder="1" applyAlignment="1" applyProtection="1">
      <alignment horizontal="center" vertical="center" wrapText="1"/>
      <protection hidden="1"/>
    </xf>
    <xf numFmtId="0" fontId="8" fillId="0" borderId="15" xfId="2" applyFont="1" applyFill="1" applyBorder="1" applyAlignment="1" applyProtection="1">
      <alignment horizontal="center" vertical="center" wrapText="1"/>
      <protection hidden="1"/>
    </xf>
    <xf numFmtId="178" fontId="8" fillId="2" borderId="6" xfId="2" applyNumberFormat="1" applyFont="1" applyFill="1" applyBorder="1" applyAlignment="1" applyProtection="1">
      <alignment horizontal="center" vertical="center"/>
      <protection locked="0"/>
    </xf>
    <xf numFmtId="178" fontId="8" fillId="2" borderId="7" xfId="2" applyNumberFormat="1" applyFont="1" applyFill="1" applyBorder="1" applyAlignment="1" applyProtection="1">
      <alignment horizontal="center" vertical="center"/>
      <protection locked="0"/>
    </xf>
    <xf numFmtId="178" fontId="8" fillId="2" borderId="8" xfId="2" applyNumberFormat="1" applyFont="1" applyFill="1" applyBorder="1" applyAlignment="1" applyProtection="1">
      <alignment horizontal="center" vertical="center"/>
      <protection locked="0"/>
    </xf>
    <xf numFmtId="0" fontId="8" fillId="0" borderId="1" xfId="2" applyFont="1" applyBorder="1" applyAlignment="1" applyProtection="1">
      <alignment horizontal="center" vertical="center" wrapText="1"/>
      <protection hidden="1"/>
    </xf>
    <xf numFmtId="0" fontId="8" fillId="0" borderId="2"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176" fontId="8" fillId="2" borderId="2" xfId="2" applyNumberFormat="1" applyFont="1" applyFill="1" applyBorder="1" applyAlignment="1" applyProtection="1">
      <alignment horizontal="center" vertical="center"/>
      <protection locked="0"/>
    </xf>
    <xf numFmtId="0" fontId="8" fillId="0" borderId="2" xfId="2" applyFont="1" applyFill="1" applyBorder="1" applyAlignment="1" applyProtection="1">
      <alignment horizontal="center" vertical="center"/>
      <protection locked="0"/>
    </xf>
    <xf numFmtId="0" fontId="8" fillId="0" borderId="0" xfId="2" applyFont="1" applyAlignment="1" applyProtection="1">
      <alignment horizontal="left" vertical="center" shrinkToFit="1"/>
      <protection hidden="1"/>
    </xf>
    <xf numFmtId="0" fontId="13" fillId="0" borderId="0" xfId="2" applyFont="1" applyAlignment="1" applyProtection="1">
      <alignment horizontal="left" vertical="center" shrinkToFit="1"/>
      <protection hidden="1"/>
    </xf>
    <xf numFmtId="0" fontId="8" fillId="2" borderId="9" xfId="2" applyFont="1" applyFill="1" applyBorder="1" applyAlignment="1" applyProtection="1">
      <alignment horizontal="left" vertical="center"/>
      <protection locked="0"/>
    </xf>
    <xf numFmtId="0" fontId="8" fillId="2" borderId="10" xfId="2" applyFont="1" applyFill="1" applyBorder="1" applyAlignment="1" applyProtection="1">
      <alignment horizontal="left" vertical="center"/>
      <protection locked="0"/>
    </xf>
    <xf numFmtId="0" fontId="8" fillId="2" borderId="23" xfId="2" applyFont="1" applyFill="1" applyBorder="1" applyAlignment="1" applyProtection="1">
      <alignment horizontal="left" vertical="center"/>
      <protection locked="0"/>
    </xf>
    <xf numFmtId="0" fontId="8" fillId="0" borderId="1" xfId="2" applyFont="1" applyFill="1" applyBorder="1" applyAlignment="1" applyProtection="1">
      <alignment horizontal="center" vertical="center" wrapText="1"/>
      <protection hidden="1"/>
    </xf>
    <xf numFmtId="0" fontId="8" fillId="0" borderId="2" xfId="2" applyFont="1" applyFill="1" applyBorder="1" applyAlignment="1" applyProtection="1">
      <alignment horizontal="center" vertical="center" wrapText="1"/>
      <protection hidden="1"/>
    </xf>
    <xf numFmtId="0" fontId="8" fillId="0" borderId="3" xfId="2" applyFont="1" applyFill="1" applyBorder="1" applyAlignment="1" applyProtection="1">
      <alignment horizontal="center" vertical="center" wrapText="1"/>
      <protection hidden="1"/>
    </xf>
    <xf numFmtId="0" fontId="8" fillId="0" borderId="4" xfId="2" applyFont="1" applyFill="1" applyBorder="1" applyAlignment="1" applyProtection="1">
      <alignment horizontal="center" vertical="center" wrapText="1"/>
      <protection hidden="1"/>
    </xf>
    <xf numFmtId="0" fontId="8" fillId="0" borderId="0" xfId="2" applyFont="1" applyFill="1" applyBorder="1" applyAlignment="1" applyProtection="1">
      <alignment horizontal="center" vertical="center" wrapText="1"/>
      <protection hidden="1"/>
    </xf>
    <xf numFmtId="0" fontId="8" fillId="0" borderId="5" xfId="2" applyFont="1" applyFill="1" applyBorder="1" applyAlignment="1" applyProtection="1">
      <alignment horizontal="center" vertical="center" wrapText="1"/>
      <protection hidden="1"/>
    </xf>
    <xf numFmtId="0" fontId="8" fillId="0" borderId="9" xfId="2" applyFont="1" applyFill="1" applyBorder="1" applyAlignment="1" applyProtection="1">
      <alignment horizontal="center" vertical="center" wrapText="1"/>
      <protection hidden="1"/>
    </xf>
    <xf numFmtId="0" fontId="8" fillId="0" borderId="10" xfId="2" applyFont="1" applyFill="1" applyBorder="1" applyAlignment="1" applyProtection="1">
      <alignment horizontal="center" vertical="center" wrapText="1"/>
      <protection hidden="1"/>
    </xf>
    <xf numFmtId="0" fontId="8" fillId="0" borderId="11" xfId="2" applyFont="1" applyFill="1" applyBorder="1" applyAlignment="1" applyProtection="1">
      <alignment horizontal="center" vertical="center" wrapText="1"/>
      <protection hidden="1"/>
    </xf>
    <xf numFmtId="0" fontId="13" fillId="0" borderId="0" xfId="2" applyFont="1" applyAlignment="1" applyProtection="1">
      <alignment horizontal="right" vertical="center"/>
      <protection hidden="1"/>
    </xf>
    <xf numFmtId="177" fontId="8" fillId="2" borderId="2" xfId="2" applyNumberFormat="1" applyFont="1" applyFill="1" applyBorder="1" applyAlignment="1" applyProtection="1">
      <alignment horizontal="center" vertical="center"/>
      <protection locked="0"/>
    </xf>
    <xf numFmtId="0" fontId="8" fillId="0" borderId="22" xfId="2" applyFont="1" applyFill="1" applyBorder="1" applyAlignment="1" applyProtection="1">
      <alignment horizontal="center" vertical="center"/>
      <protection locked="0"/>
    </xf>
    <xf numFmtId="0" fontId="13" fillId="0" borderId="0" xfId="2" applyFont="1" applyAlignment="1" applyProtection="1">
      <alignment horizontal="left" vertical="top" wrapText="1"/>
      <protection locked="0"/>
    </xf>
    <xf numFmtId="0" fontId="7" fillId="3" borderId="6" xfId="6" applyFont="1" applyFill="1" applyBorder="1" applyAlignment="1">
      <alignment horizontal="left" vertical="center" shrinkToFit="1"/>
    </xf>
    <xf numFmtId="0" fontId="7" fillId="3" borderId="7" xfId="6" applyFont="1" applyFill="1" applyBorder="1" applyAlignment="1">
      <alignment horizontal="left" vertical="center" shrinkToFit="1"/>
    </xf>
    <xf numFmtId="0" fontId="7" fillId="3" borderId="8" xfId="6" applyFont="1" applyFill="1" applyBorder="1" applyAlignment="1">
      <alignment horizontal="left" vertical="center" shrinkToFit="1"/>
    </xf>
    <xf numFmtId="0" fontId="7" fillId="3" borderId="6" xfId="6" applyFont="1" applyFill="1" applyBorder="1" applyAlignment="1">
      <alignment horizontal="center" vertical="center" wrapText="1" shrinkToFit="1"/>
    </xf>
    <xf numFmtId="0" fontId="7" fillId="3" borderId="7" xfId="6" applyFont="1" applyFill="1" applyBorder="1" applyAlignment="1">
      <alignment horizontal="center" vertical="center" wrapText="1" shrinkToFit="1"/>
    </xf>
    <xf numFmtId="0" fontId="7" fillId="3" borderId="8" xfId="6" applyFont="1" applyFill="1" applyBorder="1" applyAlignment="1">
      <alignment horizontal="center" vertical="center" wrapText="1" shrinkToFit="1"/>
    </xf>
    <xf numFmtId="0" fontId="7" fillId="3" borderId="61" xfId="6" applyFont="1" applyFill="1" applyBorder="1" applyAlignment="1">
      <alignment horizontal="left" vertical="center" wrapText="1" shrinkToFit="1"/>
    </xf>
    <xf numFmtId="0" fontId="7" fillId="3" borderId="61" xfId="6" applyFont="1" applyFill="1" applyBorder="1" applyAlignment="1">
      <alignment horizontal="left" vertical="center" shrinkToFit="1"/>
    </xf>
    <xf numFmtId="0" fontId="7" fillId="0" borderId="28" xfId="6" applyFont="1" applyFill="1" applyBorder="1" applyAlignment="1">
      <alignment horizontal="center" vertical="center" wrapText="1" shrinkToFit="1"/>
    </xf>
    <xf numFmtId="0" fontId="7" fillId="0" borderId="29" xfId="6" applyFont="1" applyFill="1" applyBorder="1" applyAlignment="1">
      <alignment horizontal="center" vertical="center" wrapText="1" shrinkToFit="1"/>
    </xf>
    <xf numFmtId="0" fontId="7" fillId="0" borderId="30" xfId="6" applyFont="1" applyFill="1" applyBorder="1" applyAlignment="1">
      <alignment horizontal="center" vertical="center" wrapText="1" shrinkToFit="1"/>
    </xf>
    <xf numFmtId="0" fontId="18" fillId="0" borderId="71" xfId="6" applyFont="1" applyFill="1" applyBorder="1" applyAlignment="1">
      <alignment horizontal="center" vertical="center" shrinkToFit="1"/>
    </xf>
    <xf numFmtId="0" fontId="18" fillId="0" borderId="72" xfId="6" applyFont="1" applyFill="1" applyBorder="1" applyAlignment="1">
      <alignment horizontal="center" vertical="center" shrinkToFit="1"/>
    </xf>
    <xf numFmtId="0" fontId="7" fillId="3" borderId="16" xfId="6" applyFont="1" applyFill="1" applyBorder="1" applyAlignment="1">
      <alignment horizontal="left" vertical="center" shrinkToFit="1"/>
    </xf>
    <xf numFmtId="0" fontId="7" fillId="3" borderId="16" xfId="6" applyFont="1" applyFill="1" applyBorder="1" applyAlignment="1">
      <alignment horizontal="center" vertical="center" wrapText="1" shrinkToFit="1"/>
    </xf>
    <xf numFmtId="0" fontId="18" fillId="0" borderId="16" xfId="6" applyFont="1" applyFill="1" applyBorder="1" applyAlignment="1">
      <alignment horizontal="center" vertical="center" shrinkToFit="1"/>
    </xf>
    <xf numFmtId="0" fontId="18" fillId="0" borderId="17" xfId="6" applyFont="1" applyFill="1" applyBorder="1" applyAlignment="1">
      <alignment horizontal="center" vertical="center" shrinkToFit="1"/>
    </xf>
    <xf numFmtId="0" fontId="7" fillId="3" borderId="16" xfId="6" applyFont="1" applyFill="1" applyBorder="1" applyAlignment="1">
      <alignment horizontal="center" vertical="center" shrinkToFit="1"/>
    </xf>
    <xf numFmtId="0" fontId="18" fillId="0" borderId="73" xfId="6" applyFont="1" applyFill="1" applyBorder="1" applyAlignment="1">
      <alignment horizontal="center" vertical="center" shrinkToFit="1"/>
    </xf>
    <xf numFmtId="0" fontId="18" fillId="0" borderId="74" xfId="6" applyFont="1" applyFill="1" applyBorder="1" applyAlignment="1">
      <alignment horizontal="center" vertical="center" shrinkToFit="1"/>
    </xf>
    <xf numFmtId="0" fontId="18" fillId="0" borderId="6" xfId="6" applyFont="1" applyFill="1" applyBorder="1" applyAlignment="1">
      <alignment horizontal="center" vertical="center" shrinkToFit="1"/>
    </xf>
    <xf numFmtId="0" fontId="18" fillId="0" borderId="7" xfId="6" applyFont="1" applyFill="1" applyBorder="1" applyAlignment="1">
      <alignment horizontal="center" vertical="center" shrinkToFit="1"/>
    </xf>
    <xf numFmtId="0" fontId="18" fillId="0" borderId="21" xfId="6" applyFont="1" applyFill="1" applyBorder="1" applyAlignment="1">
      <alignment horizontal="center" vertical="center" shrinkToFit="1"/>
    </xf>
    <xf numFmtId="0" fontId="18" fillId="0" borderId="61" xfId="6" applyFont="1" applyFill="1" applyBorder="1" applyAlignment="1">
      <alignment vertical="center" shrinkToFit="1"/>
    </xf>
    <xf numFmtId="0" fontId="18" fillId="0" borderId="62" xfId="6" applyFont="1" applyFill="1" applyBorder="1" applyAlignment="1">
      <alignment vertical="center" shrinkToFit="1"/>
    </xf>
    <xf numFmtId="0" fontId="7" fillId="0" borderId="16" xfId="6" applyFont="1" applyFill="1" applyBorder="1" applyAlignment="1">
      <alignment horizontal="center" vertical="center" wrapText="1" shrinkToFit="1"/>
    </xf>
    <xf numFmtId="0" fontId="18" fillId="0" borderId="16" xfId="6" applyFont="1" applyFill="1" applyBorder="1" applyAlignment="1">
      <alignment vertical="center" shrinkToFit="1"/>
    </xf>
    <xf numFmtId="0" fontId="18" fillId="0" borderId="17" xfId="6" applyFont="1" applyFill="1" applyBorder="1" applyAlignment="1">
      <alignment vertical="center" shrinkToFit="1"/>
    </xf>
    <xf numFmtId="0" fontId="7" fillId="0" borderId="48" xfId="6" applyFont="1" applyFill="1" applyBorder="1" applyAlignment="1">
      <alignment horizontal="center" vertical="center" textRotation="255" shrinkToFit="1"/>
    </xf>
    <xf numFmtId="0" fontId="7" fillId="0" borderId="63" xfId="6" applyFont="1" applyFill="1" applyBorder="1" applyAlignment="1">
      <alignment horizontal="center" vertical="center" textRotation="255" shrinkToFit="1"/>
    </xf>
    <xf numFmtId="0" fontId="7" fillId="0" borderId="64" xfId="6" applyFont="1" applyFill="1" applyBorder="1" applyAlignment="1">
      <alignment horizontal="center" vertical="center" textRotation="255" shrinkToFit="1"/>
    </xf>
    <xf numFmtId="0" fontId="34" fillId="0" borderId="48" xfId="6" applyFont="1" applyFill="1" applyBorder="1" applyAlignment="1">
      <alignment horizontal="center" vertical="center"/>
    </xf>
    <xf numFmtId="0" fontId="34" fillId="0" borderId="19" xfId="6" applyFont="1" applyFill="1" applyBorder="1" applyAlignment="1">
      <alignment horizontal="center" vertical="center"/>
    </xf>
    <xf numFmtId="0" fontId="34" fillId="0" borderId="20" xfId="6" applyFont="1" applyFill="1" applyBorder="1" applyAlignment="1">
      <alignment horizontal="center" vertical="center"/>
    </xf>
    <xf numFmtId="0" fontId="34" fillId="0" borderId="63" xfId="6" applyFont="1" applyFill="1" applyBorder="1" applyAlignment="1">
      <alignment horizontal="center" vertical="center"/>
    </xf>
    <xf numFmtId="0" fontId="34" fillId="0" borderId="0" xfId="6" applyFont="1" applyFill="1" applyBorder="1" applyAlignment="1">
      <alignment horizontal="center" vertical="center"/>
    </xf>
    <xf numFmtId="0" fontId="34" fillId="0" borderId="5" xfId="6" applyFont="1" applyFill="1" applyBorder="1" applyAlignment="1">
      <alignment horizontal="center" vertical="center"/>
    </xf>
    <xf numFmtId="0" fontId="34" fillId="0" borderId="64" xfId="6" applyFont="1" applyFill="1" applyBorder="1" applyAlignment="1">
      <alignment horizontal="center" vertical="center"/>
    </xf>
    <xf numFmtId="0" fontId="34" fillId="0" borderId="36" xfId="6" applyFont="1" applyFill="1" applyBorder="1" applyAlignment="1">
      <alignment horizontal="center" vertical="center"/>
    </xf>
    <xf numFmtId="0" fontId="34" fillId="0" borderId="37" xfId="6" applyFont="1" applyFill="1" applyBorder="1" applyAlignment="1">
      <alignment horizontal="center" vertical="center"/>
    </xf>
    <xf numFmtId="0" fontId="7" fillId="3" borderId="65" xfId="6" applyFont="1" applyFill="1" applyBorder="1" applyAlignment="1">
      <alignment horizontal="left" vertical="center" shrinkToFit="1"/>
    </xf>
    <xf numFmtId="0" fontId="7" fillId="3" borderId="65" xfId="6" applyFont="1" applyFill="1" applyBorder="1" applyAlignment="1">
      <alignment horizontal="center" vertical="center" wrapText="1" shrinkToFit="1"/>
    </xf>
    <xf numFmtId="0" fontId="19" fillId="0" borderId="0" xfId="6" applyFont="1" applyFill="1" applyAlignment="1">
      <alignment horizontal="center" vertical="center"/>
    </xf>
    <xf numFmtId="0" fontId="7" fillId="0" borderId="48" xfId="6" applyFont="1" applyFill="1" applyBorder="1" applyAlignment="1">
      <alignment horizontal="center" vertical="center" shrinkToFit="1"/>
    </xf>
    <xf numFmtId="0" fontId="7" fillId="0" borderId="19" xfId="6" applyFont="1" applyFill="1" applyBorder="1" applyAlignment="1">
      <alignment horizontal="center" vertical="center" shrinkToFit="1"/>
    </xf>
    <xf numFmtId="0" fontId="7" fillId="0" borderId="20" xfId="6" applyFont="1" applyFill="1" applyBorder="1" applyAlignment="1">
      <alignment horizontal="center" vertical="center" shrinkToFit="1"/>
    </xf>
    <xf numFmtId="0" fontId="7" fillId="0" borderId="49" xfId="6" applyFont="1" applyFill="1" applyBorder="1" applyAlignment="1">
      <alignment horizontal="center" vertical="center" shrinkToFit="1"/>
    </xf>
    <xf numFmtId="0" fontId="7" fillId="0" borderId="50" xfId="6" applyFont="1" applyFill="1" applyBorder="1" applyAlignment="1">
      <alignment horizontal="center" vertical="center" shrinkToFit="1"/>
    </xf>
    <xf numFmtId="0" fontId="7" fillId="0" borderId="51" xfId="6" applyFont="1" applyFill="1" applyBorder="1" applyAlignment="1">
      <alignment horizontal="center" vertical="center" shrinkToFit="1"/>
    </xf>
    <xf numFmtId="0" fontId="7" fillId="0" borderId="18" xfId="6" applyFont="1" applyFill="1" applyBorder="1" applyAlignment="1">
      <alignment horizontal="center" vertical="center" shrinkToFit="1"/>
    </xf>
    <xf numFmtId="0" fontId="7" fillId="0" borderId="52" xfId="6" applyFont="1" applyFill="1" applyBorder="1" applyAlignment="1">
      <alignment horizontal="center" vertical="center" shrinkToFit="1"/>
    </xf>
    <xf numFmtId="0" fontId="7" fillId="0" borderId="0" xfId="6" applyFont="1" applyFill="1" applyBorder="1" applyAlignment="1">
      <alignment horizontal="center" vertical="center" shrinkToFit="1"/>
    </xf>
    <xf numFmtId="0" fontId="7" fillId="0" borderId="53" xfId="6" applyFont="1" applyFill="1" applyBorder="1" applyAlignment="1">
      <alignment horizontal="center" vertical="center" shrinkToFit="1"/>
    </xf>
    <xf numFmtId="0" fontId="7" fillId="0" borderId="54" xfId="6" applyFont="1" applyFill="1" applyBorder="1" applyAlignment="1">
      <alignment horizontal="center" vertical="center" shrinkToFit="1"/>
    </xf>
    <xf numFmtId="0" fontId="7" fillId="0" borderId="55" xfId="6" applyFont="1" applyFill="1" applyBorder="1" applyAlignment="1">
      <alignment horizontal="center" vertical="center" shrinkToFit="1"/>
    </xf>
    <xf numFmtId="0" fontId="7" fillId="0" borderId="56" xfId="7" applyFont="1" applyFill="1" applyBorder="1" applyAlignment="1">
      <alignment horizontal="left" vertical="center" shrinkToFit="1"/>
    </xf>
    <xf numFmtId="0" fontId="7" fillId="0" borderId="57" xfId="7" applyFont="1" applyFill="1" applyBorder="1" applyAlignment="1">
      <alignment horizontal="left" vertical="center" shrinkToFit="1"/>
    </xf>
    <xf numFmtId="0" fontId="7" fillId="0" borderId="58" xfId="7" applyFont="1" applyFill="1" applyBorder="1" applyAlignment="1">
      <alignment horizontal="left" vertical="center" shrinkToFit="1"/>
    </xf>
    <xf numFmtId="0" fontId="5" fillId="0" borderId="59" xfId="6" applyFont="1" applyFill="1" applyBorder="1" applyAlignment="1">
      <alignment horizontal="left" vertical="center" shrinkToFit="1"/>
    </xf>
    <xf numFmtId="0" fontId="5" fillId="0" borderId="57" xfId="6" applyFont="1" applyFill="1" applyBorder="1" applyAlignment="1">
      <alignment horizontal="left" vertical="center" shrinkToFit="1"/>
    </xf>
    <xf numFmtId="0" fontId="5" fillId="0" borderId="58" xfId="6" applyFont="1" applyFill="1" applyBorder="1" applyAlignment="1">
      <alignment horizontal="left" vertical="center" shrinkToFit="1"/>
    </xf>
    <xf numFmtId="0" fontId="5" fillId="0" borderId="59" xfId="6" applyFont="1" applyFill="1" applyBorder="1" applyAlignment="1">
      <alignment horizontal="left" vertical="center" wrapText="1"/>
    </xf>
    <xf numFmtId="0" fontId="4" fillId="0" borderId="57" xfId="5" applyFont="1" applyFill="1" applyBorder="1" applyAlignment="1">
      <alignment horizontal="left" vertical="center"/>
    </xf>
    <xf numFmtId="0" fontId="4" fillId="0" borderId="58" xfId="5" applyFont="1" applyFill="1" applyBorder="1" applyAlignment="1">
      <alignment horizontal="left" vertical="center"/>
    </xf>
    <xf numFmtId="0" fontId="7" fillId="0" borderId="59" xfId="6" applyFont="1" applyFill="1" applyBorder="1" applyAlignment="1">
      <alignment horizontal="center" vertical="center" shrinkToFit="1"/>
    </xf>
    <xf numFmtId="0" fontId="7" fillId="0" borderId="57" xfId="6" applyFont="1" applyFill="1" applyBorder="1" applyAlignment="1">
      <alignment horizontal="center" vertical="center" shrinkToFit="1"/>
    </xf>
    <xf numFmtId="0" fontId="7" fillId="0" borderId="60" xfId="6" applyFont="1" applyFill="1" applyBorder="1" applyAlignment="1">
      <alignment horizontal="center" vertical="center" shrinkToFit="1"/>
    </xf>
    <xf numFmtId="0" fontId="35" fillId="0" borderId="0" xfId="3" applyFont="1" applyAlignment="1">
      <alignment horizontal="left" vertical="center" shrinkToFit="1"/>
    </xf>
    <xf numFmtId="0" fontId="37" fillId="0" borderId="0" xfId="3" applyFont="1" applyAlignment="1">
      <alignment horizontal="center" vertical="center"/>
    </xf>
    <xf numFmtId="0" fontId="37" fillId="0" borderId="89" xfId="3" applyFont="1" applyBorder="1" applyAlignment="1">
      <alignment horizontal="center" vertical="center"/>
    </xf>
    <xf numFmtId="0" fontId="37" fillId="0" borderId="29" xfId="3" applyFont="1" applyBorder="1" applyAlignment="1">
      <alignment horizontal="center" vertical="center"/>
    </xf>
    <xf numFmtId="0" fontId="37" fillId="0" borderId="30" xfId="3" applyFont="1" applyBorder="1" applyAlignment="1">
      <alignment horizontal="center" vertical="center"/>
    </xf>
    <xf numFmtId="0" fontId="37" fillId="2" borderId="28" xfId="3" applyFont="1" applyFill="1" applyBorder="1" applyAlignment="1" applyProtection="1">
      <alignment horizontal="center" vertical="center" shrinkToFit="1"/>
      <protection locked="0"/>
    </xf>
    <xf numFmtId="0" fontId="37" fillId="2" borderId="29" xfId="3" applyFont="1" applyFill="1" applyBorder="1" applyAlignment="1" applyProtection="1">
      <alignment horizontal="center" vertical="center" shrinkToFit="1"/>
      <protection locked="0"/>
    </xf>
    <xf numFmtId="0" fontId="37" fillId="2" borderId="31" xfId="3" applyFont="1" applyFill="1" applyBorder="1" applyAlignment="1" applyProtection="1">
      <alignment horizontal="center" vertical="center" shrinkToFit="1"/>
      <protection locked="0"/>
    </xf>
    <xf numFmtId="0" fontId="37" fillId="0" borderId="90" xfId="3" applyFont="1" applyBorder="1" applyAlignment="1">
      <alignment horizontal="center" vertical="center"/>
    </xf>
    <xf numFmtId="0" fontId="37" fillId="0" borderId="25" xfId="3" applyFont="1" applyBorder="1" applyAlignment="1">
      <alignment horizontal="center" vertical="center"/>
    </xf>
    <xf numFmtId="0" fontId="37" fillId="0" borderId="86" xfId="3" applyFont="1" applyBorder="1" applyAlignment="1">
      <alignment horizontal="center" vertical="center"/>
    </xf>
    <xf numFmtId="0" fontId="37" fillId="2" borderId="24" xfId="3" applyFont="1" applyFill="1" applyBorder="1" applyAlignment="1" applyProtection="1">
      <alignment horizontal="center" vertical="center"/>
      <protection locked="0"/>
    </xf>
    <xf numFmtId="0" fontId="37" fillId="2" borderId="25" xfId="3" applyFont="1" applyFill="1" applyBorder="1" applyAlignment="1" applyProtection="1">
      <alignment horizontal="center" vertical="center"/>
      <protection locked="0"/>
    </xf>
    <xf numFmtId="0" fontId="37" fillId="2" borderId="26" xfId="3" applyFont="1" applyFill="1" applyBorder="1" applyAlignment="1" applyProtection="1">
      <alignment horizontal="center" vertical="center"/>
      <protection locked="0"/>
    </xf>
    <xf numFmtId="0" fontId="35" fillId="0" borderId="30" xfId="3" applyFont="1" applyFill="1" applyBorder="1" applyAlignment="1">
      <alignment horizontal="center" vertical="center"/>
    </xf>
    <xf numFmtId="0" fontId="35" fillId="0" borderId="61" xfId="3" applyFont="1" applyFill="1" applyBorder="1" applyAlignment="1">
      <alignment horizontal="center" vertical="center"/>
    </xf>
    <xf numFmtId="0" fontId="35" fillId="0" borderId="62" xfId="3" applyFont="1" applyFill="1" applyBorder="1" applyAlignment="1">
      <alignment horizontal="center" vertical="center"/>
    </xf>
    <xf numFmtId="0" fontId="35" fillId="0" borderId="48" xfId="3" applyFont="1" applyFill="1" applyBorder="1" applyAlignment="1">
      <alignment horizontal="center" vertical="center" shrinkToFit="1"/>
    </xf>
    <xf numFmtId="0" fontId="35" fillId="0" borderId="19" xfId="3" applyFont="1" applyFill="1" applyBorder="1" applyAlignment="1">
      <alignment horizontal="center" vertical="center" shrinkToFit="1"/>
    </xf>
    <xf numFmtId="0" fontId="35" fillId="0" borderId="20" xfId="3" applyFont="1" applyFill="1" applyBorder="1" applyAlignment="1">
      <alignment horizontal="center" vertical="center" shrinkToFit="1"/>
    </xf>
    <xf numFmtId="0" fontId="35" fillId="0" borderId="63" xfId="3" applyFont="1" applyFill="1" applyBorder="1" applyAlignment="1">
      <alignment horizontal="center" vertical="center" shrinkToFit="1"/>
    </xf>
    <xf numFmtId="0" fontId="35" fillId="0" borderId="0" xfId="3" applyFont="1" applyFill="1" applyBorder="1" applyAlignment="1">
      <alignment horizontal="center" vertical="center" shrinkToFit="1"/>
    </xf>
    <xf numFmtId="0" fontId="35" fillId="0" borderId="5" xfId="3" applyFont="1" applyFill="1" applyBorder="1" applyAlignment="1">
      <alignment horizontal="center" vertical="center" shrinkToFit="1"/>
    </xf>
    <xf numFmtId="0" fontId="35" fillId="0" borderId="64" xfId="3" applyFont="1" applyFill="1" applyBorder="1" applyAlignment="1">
      <alignment horizontal="center" vertical="center" shrinkToFit="1"/>
    </xf>
    <xf numFmtId="0" fontId="35" fillId="0" borderId="36" xfId="3" applyFont="1" applyFill="1" applyBorder="1" applyAlignment="1">
      <alignment horizontal="center" vertical="center" shrinkToFit="1"/>
    </xf>
    <xf numFmtId="0" fontId="35" fillId="0" borderId="37" xfId="3" applyFont="1" applyFill="1" applyBorder="1" applyAlignment="1">
      <alignment horizontal="center" vertical="center" shrinkToFit="1"/>
    </xf>
    <xf numFmtId="0" fontId="35" fillId="0" borderId="61" xfId="3" applyFont="1" applyFill="1" applyBorder="1" applyAlignment="1">
      <alignment horizontal="center" vertical="center" wrapText="1"/>
    </xf>
    <xf numFmtId="0" fontId="35" fillId="0" borderId="28" xfId="3" applyFont="1" applyFill="1" applyBorder="1" applyAlignment="1">
      <alignment horizontal="center" vertical="center" wrapText="1"/>
    </xf>
    <xf numFmtId="0" fontId="35" fillId="0" borderId="16" xfId="3" applyFont="1" applyFill="1" applyBorder="1" applyAlignment="1">
      <alignment horizontal="center" vertical="center" wrapText="1"/>
    </xf>
    <xf numFmtId="0" fontId="35" fillId="0" borderId="6" xfId="3" applyFont="1" applyFill="1" applyBorder="1" applyAlignment="1">
      <alignment horizontal="center" vertical="center" wrapText="1"/>
    </xf>
    <xf numFmtId="0" fontId="35" fillId="0" borderId="65" xfId="3" applyFont="1" applyFill="1" applyBorder="1" applyAlignment="1">
      <alignment horizontal="center" vertical="center" wrapText="1"/>
    </xf>
    <xf numFmtId="0" fontId="35" fillId="0" borderId="24" xfId="3" applyFont="1" applyFill="1" applyBorder="1" applyAlignment="1">
      <alignment horizontal="center" vertical="center" wrapText="1"/>
    </xf>
    <xf numFmtId="0" fontId="35" fillId="0" borderId="91" xfId="3" applyFont="1" applyFill="1" applyBorder="1" applyAlignment="1">
      <alignment horizontal="center" vertical="center" wrapText="1"/>
    </xf>
    <xf numFmtId="0" fontId="35" fillId="0" borderId="92" xfId="3" applyFont="1" applyFill="1" applyBorder="1" applyAlignment="1">
      <alignment horizontal="center" vertical="center" wrapText="1"/>
    </xf>
    <xf numFmtId="0" fontId="35" fillId="0" borderId="96" xfId="3" applyFont="1" applyFill="1" applyBorder="1" applyAlignment="1">
      <alignment horizontal="center" vertical="center" wrapText="1"/>
    </xf>
    <xf numFmtId="0" fontId="5" fillId="0" borderId="91" xfId="3" applyFont="1" applyFill="1" applyBorder="1" applyAlignment="1">
      <alignment horizontal="center" vertical="center" wrapText="1"/>
    </xf>
    <xf numFmtId="0" fontId="35" fillId="0" borderId="6" xfId="3" applyFont="1" applyFill="1" applyBorder="1" applyAlignment="1">
      <alignment horizontal="center" vertical="center"/>
    </xf>
    <xf numFmtId="0" fontId="35" fillId="0" borderId="21" xfId="3" applyFont="1" applyFill="1" applyBorder="1" applyAlignment="1">
      <alignment horizontal="center" vertical="center"/>
    </xf>
    <xf numFmtId="0" fontId="35" fillId="0" borderId="24" xfId="3" applyFont="1" applyFill="1" applyBorder="1" applyAlignment="1">
      <alignment horizontal="center" vertical="center" shrinkToFit="1"/>
    </xf>
    <xf numFmtId="0" fontId="35" fillId="0" borderId="26" xfId="3" applyFont="1" applyFill="1" applyBorder="1" applyAlignment="1">
      <alignment horizontal="center" vertical="center" shrinkToFit="1"/>
    </xf>
    <xf numFmtId="0" fontId="35" fillId="0" borderId="12" xfId="3" applyFont="1" applyFill="1" applyBorder="1" applyAlignment="1">
      <alignment horizontal="center" vertical="center"/>
    </xf>
    <xf numFmtId="0" fontId="35" fillId="0" borderId="14" xfId="3" applyFont="1" applyFill="1" applyBorder="1" applyAlignment="1">
      <alignment horizontal="center" vertical="center"/>
    </xf>
    <xf numFmtId="0" fontId="35" fillId="0" borderId="16" xfId="3" applyFont="1" applyFill="1" applyBorder="1" applyAlignment="1">
      <alignment horizontal="center" vertical="center"/>
    </xf>
    <xf numFmtId="0" fontId="35" fillId="0" borderId="87" xfId="3" applyFont="1" applyFill="1" applyBorder="1" applyAlignment="1">
      <alignment horizontal="center" vertical="center"/>
    </xf>
    <xf numFmtId="0" fontId="35" fillId="0" borderId="65" xfId="3" applyFont="1" applyFill="1" applyBorder="1" applyAlignment="1">
      <alignment horizontal="center" vertical="center"/>
    </xf>
    <xf numFmtId="0" fontId="35" fillId="0" borderId="18" xfId="3" applyFont="1" applyFill="1" applyBorder="1" applyAlignment="1">
      <alignment horizontal="center" vertical="center"/>
    </xf>
    <xf numFmtId="0" fontId="35" fillId="0" borderId="19" xfId="3" applyFont="1" applyFill="1" applyBorder="1" applyAlignment="1">
      <alignment horizontal="center" vertical="center"/>
    </xf>
    <xf numFmtId="0" fontId="35" fillId="0" borderId="4" xfId="3" applyFont="1" applyFill="1" applyBorder="1" applyAlignment="1">
      <alignment horizontal="center" vertical="center"/>
    </xf>
    <xf numFmtId="0" fontId="35" fillId="0" borderId="0" xfId="3" applyFont="1" applyFill="1" applyBorder="1" applyAlignment="1">
      <alignment horizontal="center" vertical="center"/>
    </xf>
    <xf numFmtId="0" fontId="35" fillId="0" borderId="35" xfId="3" applyFont="1" applyFill="1" applyBorder="1" applyAlignment="1">
      <alignment horizontal="center" vertical="center"/>
    </xf>
    <xf numFmtId="0" fontId="35" fillId="0" borderId="36" xfId="3" applyFont="1" applyFill="1" applyBorder="1" applyAlignment="1">
      <alignment horizontal="center" vertical="center"/>
    </xf>
    <xf numFmtId="0" fontId="35" fillId="2" borderId="97" xfId="3" applyFont="1" applyFill="1" applyBorder="1" applyAlignment="1" applyProtection="1">
      <alignment horizontal="left" vertical="center" shrinkToFit="1"/>
      <protection locked="0"/>
    </xf>
    <xf numFmtId="0" fontId="35" fillId="2" borderId="94" xfId="3" applyFont="1" applyFill="1" applyBorder="1" applyAlignment="1" applyProtection="1">
      <alignment horizontal="left" vertical="center" shrinkToFit="1"/>
      <protection locked="0"/>
    </xf>
    <xf numFmtId="0" fontId="35" fillId="2" borderId="98" xfId="3" applyFont="1" applyFill="1" applyBorder="1" applyAlignment="1" applyProtection="1">
      <alignment horizontal="left" vertical="center" shrinkToFit="1"/>
      <protection locked="0"/>
    </xf>
    <xf numFmtId="0" fontId="35" fillId="2" borderId="79" xfId="3" applyFont="1" applyFill="1" applyBorder="1" applyAlignment="1" applyProtection="1">
      <alignment horizontal="left" vertical="center" shrinkToFit="1"/>
      <protection locked="0"/>
    </xf>
    <xf numFmtId="0" fontId="35" fillId="2" borderId="80" xfId="3" applyFont="1" applyFill="1" applyBorder="1" applyAlignment="1" applyProtection="1">
      <alignment horizontal="left" vertical="center" shrinkToFit="1"/>
      <protection locked="0"/>
    </xf>
    <xf numFmtId="0" fontId="35" fillId="0" borderId="79" xfId="3" applyFont="1" applyFill="1" applyBorder="1" applyAlignment="1" applyProtection="1">
      <alignment horizontal="center" vertical="center"/>
    </xf>
    <xf numFmtId="0" fontId="35" fillId="0" borderId="93" xfId="3" applyFont="1" applyFill="1" applyBorder="1" applyAlignment="1" applyProtection="1">
      <alignment horizontal="center" vertical="center"/>
    </xf>
    <xf numFmtId="179" fontId="35" fillId="0" borderId="98" xfId="3" applyNumberFormat="1" applyFont="1" applyFill="1" applyBorder="1" applyAlignment="1" applyProtection="1">
      <alignment horizontal="center" vertical="center"/>
    </xf>
    <xf numFmtId="179" fontId="35" fillId="0" borderId="79" xfId="3" applyNumberFormat="1" applyFont="1" applyFill="1" applyBorder="1" applyAlignment="1" applyProtection="1">
      <alignment horizontal="center" vertical="center"/>
    </xf>
    <xf numFmtId="0" fontId="35" fillId="2" borderId="12" xfId="3" applyFont="1" applyFill="1" applyBorder="1" applyAlignment="1" applyProtection="1">
      <alignment horizontal="left" vertical="center" shrinkToFit="1"/>
      <protection locked="0"/>
    </xf>
    <xf numFmtId="0" fontId="35" fillId="2" borderId="61" xfId="3" applyFont="1" applyFill="1" applyBorder="1" applyAlignment="1" applyProtection="1">
      <alignment horizontal="left" vertical="center" shrinkToFit="1"/>
      <protection locked="0"/>
    </xf>
    <xf numFmtId="0" fontId="35" fillId="2" borderId="28" xfId="3" applyFont="1" applyFill="1" applyBorder="1" applyAlignment="1" applyProtection="1">
      <alignment horizontal="left" vertical="center" shrinkToFit="1"/>
      <protection locked="0"/>
    </xf>
    <xf numFmtId="0" fontId="35" fillId="2" borderId="29" xfId="3" applyFont="1" applyFill="1" applyBorder="1" applyAlignment="1" applyProtection="1">
      <alignment horizontal="left" vertical="center" shrinkToFit="1"/>
      <protection locked="0"/>
    </xf>
    <xf numFmtId="0" fontId="35" fillId="2" borderId="31" xfId="3" applyFont="1" applyFill="1" applyBorder="1" applyAlignment="1" applyProtection="1">
      <alignment horizontal="left" vertical="center" shrinkToFit="1"/>
      <protection locked="0"/>
    </xf>
    <xf numFmtId="0" fontId="35" fillId="0" borderId="29" xfId="3" applyFont="1" applyFill="1" applyBorder="1" applyAlignment="1" applyProtection="1">
      <alignment horizontal="center" vertical="center"/>
    </xf>
    <xf numFmtId="0" fontId="35" fillId="0" borderId="30" xfId="3" applyFont="1" applyFill="1" applyBorder="1" applyAlignment="1" applyProtection="1">
      <alignment horizontal="center" vertical="center"/>
    </xf>
    <xf numFmtId="179" fontId="35" fillId="0" borderId="28" xfId="3" applyNumberFormat="1" applyFont="1" applyFill="1" applyBorder="1" applyAlignment="1" applyProtection="1">
      <alignment horizontal="center" vertical="center"/>
    </xf>
    <xf numFmtId="179" fontId="35" fillId="0" borderId="29" xfId="3" applyNumberFormat="1" applyFont="1" applyFill="1" applyBorder="1" applyAlignment="1" applyProtection="1">
      <alignment horizontal="center" vertical="center"/>
    </xf>
    <xf numFmtId="0" fontId="35" fillId="2" borderId="88" xfId="3" applyFont="1" applyFill="1" applyBorder="1" applyAlignment="1" applyProtection="1">
      <alignment horizontal="left" vertical="center" shrinkToFit="1"/>
      <protection locked="0"/>
    </xf>
    <xf numFmtId="0" fontId="35" fillId="2" borderId="76" xfId="3" applyFont="1" applyFill="1" applyBorder="1" applyAlignment="1" applyProtection="1">
      <alignment horizontal="left" vertical="center" shrinkToFit="1"/>
      <protection locked="0"/>
    </xf>
    <xf numFmtId="0" fontId="35" fillId="2" borderId="9" xfId="3" applyFont="1" applyFill="1" applyBorder="1" applyAlignment="1" applyProtection="1">
      <alignment horizontal="left" vertical="center" shrinkToFit="1"/>
      <protection locked="0"/>
    </xf>
    <xf numFmtId="0" fontId="35" fillId="2" borderId="10" xfId="3" applyFont="1" applyFill="1" applyBorder="1" applyAlignment="1" applyProtection="1">
      <alignment horizontal="left" vertical="center" shrinkToFit="1"/>
      <protection locked="0"/>
    </xf>
    <xf numFmtId="0" fontId="35" fillId="2" borderId="23" xfId="3" applyFont="1" applyFill="1" applyBorder="1" applyAlignment="1" applyProtection="1">
      <alignment horizontal="left" vertical="center" shrinkToFit="1"/>
      <protection locked="0"/>
    </xf>
    <xf numFmtId="0" fontId="35" fillId="0" borderId="10" xfId="3" applyFont="1" applyFill="1" applyBorder="1" applyAlignment="1" applyProtection="1">
      <alignment horizontal="center" vertical="center"/>
    </xf>
    <xf numFmtId="0" fontId="35" fillId="0" borderId="11" xfId="3" applyFont="1" applyFill="1" applyBorder="1" applyAlignment="1" applyProtection="1">
      <alignment horizontal="center" vertical="center"/>
    </xf>
    <xf numFmtId="179" fontId="35" fillId="0" borderId="9" xfId="3" applyNumberFormat="1" applyFont="1" applyFill="1" applyBorder="1" applyAlignment="1" applyProtection="1">
      <alignment horizontal="center" vertical="center"/>
    </xf>
    <xf numFmtId="179" fontId="35" fillId="0" borderId="10" xfId="3" applyNumberFormat="1" applyFont="1" applyFill="1" applyBorder="1" applyAlignment="1" applyProtection="1">
      <alignment horizontal="center" vertical="center"/>
    </xf>
    <xf numFmtId="0" fontId="35" fillId="2" borderId="16" xfId="3" applyFont="1" applyFill="1" applyBorder="1" applyAlignment="1" applyProtection="1">
      <alignment horizontal="left" vertical="center" shrinkToFit="1"/>
      <protection locked="0"/>
    </xf>
    <xf numFmtId="0" fontId="35" fillId="2" borderId="6" xfId="3" applyFont="1" applyFill="1" applyBorder="1" applyAlignment="1" applyProtection="1">
      <alignment horizontal="left" vertical="center" shrinkToFit="1"/>
      <protection locked="0"/>
    </xf>
    <xf numFmtId="0" fontId="35" fillId="2" borderId="7" xfId="3" applyFont="1" applyFill="1" applyBorder="1" applyAlignment="1" applyProtection="1">
      <alignment horizontal="left" vertical="center" shrinkToFit="1"/>
      <protection locked="0"/>
    </xf>
    <xf numFmtId="0" fontId="35" fillId="2" borderId="21" xfId="3" applyFont="1" applyFill="1" applyBorder="1" applyAlignment="1" applyProtection="1">
      <alignment horizontal="left" vertical="center" shrinkToFit="1"/>
      <protection locked="0"/>
    </xf>
    <xf numFmtId="0" fontId="35" fillId="0" borderId="7" xfId="3" applyFont="1" applyFill="1" applyBorder="1" applyAlignment="1" applyProtection="1">
      <alignment horizontal="center" vertical="center"/>
    </xf>
    <xf numFmtId="0" fontId="35" fillId="0" borderId="8" xfId="3" applyFont="1" applyFill="1" applyBorder="1" applyAlignment="1" applyProtection="1">
      <alignment horizontal="center" vertical="center"/>
    </xf>
    <xf numFmtId="179" fontId="35" fillId="0" borderId="6" xfId="3" applyNumberFormat="1" applyFont="1" applyFill="1" applyBorder="1" applyAlignment="1" applyProtection="1">
      <alignment horizontal="center" vertical="center"/>
    </xf>
    <xf numFmtId="179" fontId="35" fillId="0" borderId="7" xfId="3" applyNumberFormat="1" applyFont="1" applyFill="1" applyBorder="1" applyAlignment="1" applyProtection="1">
      <alignment horizontal="center" vertical="center"/>
    </xf>
    <xf numFmtId="0" fontId="35" fillId="2" borderId="14" xfId="3" applyFont="1" applyFill="1" applyBorder="1" applyAlignment="1" applyProtection="1">
      <alignment horizontal="left" vertical="center" shrinkToFit="1"/>
      <protection locked="0"/>
    </xf>
    <xf numFmtId="0" fontId="35" fillId="0" borderId="78" xfId="3" applyFont="1" applyFill="1" applyBorder="1" applyAlignment="1" applyProtection="1">
      <alignment horizontal="center" vertical="center"/>
      <protection locked="0"/>
    </xf>
    <xf numFmtId="0" fontId="35" fillId="0" borderId="79" xfId="3" applyFont="1" applyFill="1" applyBorder="1" applyAlignment="1" applyProtection="1">
      <alignment horizontal="center" vertical="center"/>
      <protection locked="0"/>
    </xf>
    <xf numFmtId="0" fontId="35" fillId="0" borderId="80" xfId="3" applyFont="1" applyFill="1" applyBorder="1" applyAlignment="1" applyProtection="1">
      <alignment horizontal="center" vertical="center"/>
      <protection locked="0"/>
    </xf>
    <xf numFmtId="0" fontId="35" fillId="0" borderId="78" xfId="3" applyFont="1" applyFill="1" applyBorder="1" applyAlignment="1">
      <alignment horizontal="right" vertical="center"/>
    </xf>
    <xf numFmtId="0" fontId="35" fillId="0" borderId="79" xfId="3" applyFont="1" applyFill="1" applyBorder="1" applyAlignment="1">
      <alignment horizontal="right" vertical="center"/>
    </xf>
    <xf numFmtId="0" fontId="35" fillId="0" borderId="80" xfId="3" applyFont="1" applyFill="1" applyBorder="1" applyAlignment="1">
      <alignment horizontal="right" vertical="center"/>
    </xf>
    <xf numFmtId="0" fontId="35" fillId="2" borderId="78" xfId="3" applyFont="1" applyFill="1" applyBorder="1" applyAlignment="1" applyProtection="1">
      <alignment horizontal="center" vertical="center"/>
      <protection locked="0"/>
    </xf>
    <xf numFmtId="0" fontId="35" fillId="2" borderId="79" xfId="3" applyFont="1" applyFill="1" applyBorder="1" applyAlignment="1" applyProtection="1">
      <alignment horizontal="center" vertical="center"/>
      <protection locked="0"/>
    </xf>
    <xf numFmtId="0" fontId="35" fillId="2" borderId="80" xfId="3" applyFont="1" applyFill="1" applyBorder="1" applyAlignment="1" applyProtection="1">
      <alignment horizontal="center" vertical="center"/>
      <protection locked="0"/>
    </xf>
    <xf numFmtId="2" fontId="8" fillId="0" borderId="25" xfId="0" applyNumberFormat="1" applyFont="1" applyBorder="1" applyAlignment="1">
      <alignment horizontal="center" vertical="center"/>
    </xf>
    <xf numFmtId="0" fontId="25" fillId="0" borderId="1" xfId="8" applyNumberFormat="1" applyFont="1" applyBorder="1" applyAlignment="1">
      <alignment horizontal="center" vertical="center"/>
    </xf>
    <xf numFmtId="0" fontId="25" fillId="0" borderId="2" xfId="8" applyNumberFormat="1" applyFont="1" applyBorder="1" applyAlignment="1">
      <alignment horizontal="center" vertical="center"/>
    </xf>
    <xf numFmtId="0" fontId="25" fillId="0" borderId="3" xfId="8" applyNumberFormat="1" applyFont="1" applyBorder="1" applyAlignment="1">
      <alignment horizontal="center" vertical="center"/>
    </xf>
    <xf numFmtId="0" fontId="25" fillId="0" borderId="4" xfId="8" applyNumberFormat="1" applyFont="1" applyBorder="1" applyAlignment="1">
      <alignment horizontal="center" vertical="center"/>
    </xf>
    <xf numFmtId="0" fontId="25" fillId="0" borderId="0" xfId="8" applyNumberFormat="1" applyFont="1" applyBorder="1" applyAlignment="1">
      <alignment horizontal="center" vertical="center"/>
    </xf>
    <xf numFmtId="0" fontId="25" fillId="0" borderId="5" xfId="8" applyNumberFormat="1" applyFont="1" applyBorder="1" applyAlignment="1">
      <alignment horizontal="center" vertical="center"/>
    </xf>
    <xf numFmtId="0" fontId="25" fillId="0" borderId="9" xfId="8" applyNumberFormat="1" applyFont="1" applyBorder="1" applyAlignment="1">
      <alignment horizontal="center" vertical="center"/>
    </xf>
    <xf numFmtId="0" fontId="25" fillId="0" borderId="10" xfId="8" applyNumberFormat="1" applyFont="1" applyBorder="1" applyAlignment="1">
      <alignment horizontal="center" vertical="center"/>
    </xf>
    <xf numFmtId="0" fontId="25" fillId="0" borderId="11" xfId="8" applyNumberFormat="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Border="1" applyAlignment="1">
      <alignment horizontal="center" vertical="center"/>
    </xf>
    <xf numFmtId="0" fontId="11" fillId="0" borderId="5"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6" xfId="0" applyFont="1" applyBorder="1" applyAlignment="1">
      <alignment horizontal="left"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25" fillId="0" borderId="16" xfId="0" applyFont="1" applyBorder="1" applyAlignment="1">
      <alignment horizontal="left" vertical="center"/>
    </xf>
    <xf numFmtId="0" fontId="8" fillId="0" borderId="7" xfId="0" applyFont="1" applyBorder="1" applyAlignment="1">
      <alignment horizontal="center" vertical="center"/>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0" xfId="1" applyFont="1" applyBorder="1" applyAlignment="1">
      <alignment horizontal="left" vertical="center" wrapText="1"/>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8" xfId="1" applyFont="1" applyBorder="1" applyAlignment="1">
      <alignment horizontal="left" vertical="center"/>
    </xf>
    <xf numFmtId="0" fontId="8" fillId="0" borderId="0" xfId="1" applyFont="1" applyBorder="1" applyAlignment="1">
      <alignment horizontal="left"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0" xfId="1" applyFont="1" applyBorder="1" applyAlignment="1">
      <alignment horizontal="right" vertical="center"/>
    </xf>
    <xf numFmtId="0" fontId="8" fillId="0" borderId="0"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0" xfId="1" applyFont="1" applyBorder="1" applyAlignment="1">
      <alignment horizontal="left" vertical="center" wrapText="1"/>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8" fillId="0" borderId="45" xfId="1" applyFont="1" applyBorder="1" applyAlignment="1">
      <alignment horizontal="center" vertical="center"/>
    </xf>
    <xf numFmtId="0" fontId="8" fillId="0" borderId="46" xfId="1" applyFont="1" applyBorder="1" applyAlignment="1">
      <alignment horizontal="center" vertical="center"/>
    </xf>
    <xf numFmtId="0" fontId="8" fillId="0" borderId="67" xfId="1" applyFont="1" applyBorder="1" applyAlignment="1">
      <alignment horizontal="center" vertical="center"/>
    </xf>
    <xf numFmtId="0" fontId="8" fillId="0" borderId="68" xfId="1" applyFont="1" applyBorder="1" applyAlignment="1">
      <alignment horizontal="center" vertical="center"/>
    </xf>
    <xf numFmtId="0" fontId="8" fillId="0" borderId="69" xfId="1" applyFont="1" applyBorder="1" applyAlignment="1">
      <alignment horizontal="center" vertical="center"/>
    </xf>
    <xf numFmtId="0" fontId="8" fillId="0" borderId="70" xfId="1" applyFont="1" applyBorder="1" applyAlignment="1">
      <alignment horizontal="center" vertical="center"/>
    </xf>
    <xf numFmtId="0" fontId="8" fillId="0" borderId="0" xfId="1" applyFont="1" applyBorder="1" applyAlignment="1">
      <alignment horizontal="right" vertical="top"/>
    </xf>
    <xf numFmtId="0" fontId="8" fillId="0" borderId="0" xfId="1" applyFont="1" applyAlignment="1">
      <alignment horizontal="right" vertical="top"/>
    </xf>
    <xf numFmtId="0" fontId="9" fillId="0" borderId="0" xfId="1" applyFont="1" applyAlignment="1">
      <alignment horizontal="center" vertical="center" wrapText="1"/>
    </xf>
    <xf numFmtId="0" fontId="9" fillId="0" borderId="0" xfId="1" applyFont="1" applyAlignment="1">
      <alignment horizontal="center" vertical="center"/>
    </xf>
    <xf numFmtId="0" fontId="8" fillId="0" borderId="6" xfId="1" applyFont="1" applyBorder="1" applyAlignment="1">
      <alignment horizontal="distributed" vertical="center" justifyLastLine="1"/>
    </xf>
    <xf numFmtId="0" fontId="8" fillId="0" borderId="7" xfId="1" applyFont="1" applyBorder="1" applyAlignment="1">
      <alignment horizontal="distributed" vertical="center" justifyLastLine="1"/>
    </xf>
    <xf numFmtId="0" fontId="8" fillId="0" borderId="8" xfId="1" applyFont="1" applyBorder="1" applyAlignment="1">
      <alignment horizontal="distributed" vertical="center" justifyLastLine="1"/>
    </xf>
    <xf numFmtId="0" fontId="8" fillId="0" borderId="0" xfId="1" applyFont="1" applyAlignment="1">
      <alignment horizontal="center" vertical="center"/>
    </xf>
    <xf numFmtId="178" fontId="8" fillId="0" borderId="16" xfId="1" applyNumberFormat="1" applyFont="1" applyBorder="1" applyAlignment="1">
      <alignment horizontal="center" vertical="center"/>
    </xf>
    <xf numFmtId="0" fontId="8" fillId="0" borderId="2" xfId="1" applyFont="1" applyBorder="1" applyAlignment="1">
      <alignment horizontal="left" vertical="center"/>
    </xf>
    <xf numFmtId="0" fontId="8" fillId="0" borderId="0" xfId="1" applyFont="1" applyBorder="1" applyAlignment="1">
      <alignment vertical="center" wrapText="1"/>
    </xf>
    <xf numFmtId="0" fontId="11" fillId="0" borderId="0" xfId="1" applyFont="1" applyAlignment="1">
      <alignment vertical="center" wrapText="1"/>
    </xf>
    <xf numFmtId="0" fontId="8" fillId="0" borderId="76" xfId="1" applyFont="1" applyBorder="1" applyAlignment="1">
      <alignment horizontal="center" vertical="center"/>
    </xf>
    <xf numFmtId="0" fontId="8" fillId="0" borderId="16" xfId="1" applyFont="1" applyBorder="1" applyAlignment="1">
      <alignment horizontal="center" vertical="center"/>
    </xf>
    <xf numFmtId="0" fontId="24" fillId="0" borderId="2" xfId="1" applyFont="1" applyBorder="1" applyAlignment="1">
      <alignment horizontal="center" wrapText="1"/>
    </xf>
    <xf numFmtId="0" fontId="24" fillId="0" borderId="3" xfId="1" applyFont="1" applyBorder="1" applyAlignment="1">
      <alignment horizontal="center" wrapText="1"/>
    </xf>
    <xf numFmtId="0" fontId="24" fillId="0" borderId="0" xfId="1" applyFont="1" applyBorder="1" applyAlignment="1">
      <alignment horizontal="center" wrapText="1"/>
    </xf>
    <xf numFmtId="0" fontId="24" fillId="0" borderId="5" xfId="1" applyFont="1" applyBorder="1" applyAlignment="1">
      <alignment horizontal="center" wrapText="1"/>
    </xf>
    <xf numFmtId="0" fontId="24" fillId="0" borderId="10" xfId="1" applyFont="1" applyBorder="1" applyAlignment="1">
      <alignment horizontal="center" wrapText="1"/>
    </xf>
    <xf numFmtId="0" fontId="24" fillId="0" borderId="11" xfId="1" applyFont="1" applyBorder="1" applyAlignment="1">
      <alignment horizontal="center" wrapText="1"/>
    </xf>
    <xf numFmtId="0" fontId="8" fillId="0" borderId="73" xfId="1" applyFont="1" applyBorder="1" applyAlignment="1">
      <alignment vertical="center" wrapText="1"/>
    </xf>
    <xf numFmtId="0" fontId="8" fillId="0" borderId="76" xfId="1" applyFont="1" applyBorder="1" applyAlignment="1">
      <alignment vertical="center" wrapText="1"/>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9"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 xfId="1" applyFont="1" applyBorder="1" applyAlignment="1">
      <alignment vertical="center" wrapText="1"/>
    </xf>
    <xf numFmtId="0" fontId="8" fillId="0" borderId="4" xfId="1" applyFont="1" applyBorder="1" applyAlignment="1">
      <alignment vertical="center" wrapText="1"/>
    </xf>
    <xf numFmtId="0" fontId="8" fillId="0" borderId="9" xfId="1" applyFont="1" applyBorder="1" applyAlignment="1">
      <alignment vertical="center" wrapText="1"/>
    </xf>
    <xf numFmtId="0" fontId="8" fillId="0" borderId="16" xfId="7" applyFont="1" applyBorder="1" applyAlignment="1">
      <alignment horizontal="center" vertical="center" wrapText="1"/>
    </xf>
    <xf numFmtId="0" fontId="8" fillId="0" borderId="6" xfId="1" applyFont="1" applyBorder="1" applyAlignment="1">
      <alignment horizontal="left" vertical="center" justifyLastLine="1"/>
    </xf>
    <xf numFmtId="0" fontId="8" fillId="0" borderId="7" xfId="1" applyFont="1" applyBorder="1" applyAlignment="1">
      <alignment horizontal="left" vertical="center" justifyLastLine="1"/>
    </xf>
    <xf numFmtId="0" fontId="8" fillId="0" borderId="8" xfId="1" applyFont="1" applyBorder="1" applyAlignment="1">
      <alignment horizontal="left" vertical="center" justifyLastLine="1"/>
    </xf>
    <xf numFmtId="0" fontId="8" fillId="0" borderId="6" xfId="1" applyFont="1" applyBorder="1" applyAlignment="1">
      <alignment vertical="center"/>
    </xf>
    <xf numFmtId="0" fontId="8" fillId="0" borderId="7" xfId="1" applyFont="1" applyBorder="1" applyAlignment="1">
      <alignment vertical="center"/>
    </xf>
    <xf numFmtId="0" fontId="8" fillId="0" borderId="8" xfId="1" applyFont="1" applyBorder="1" applyAlignment="1">
      <alignment vertical="center"/>
    </xf>
    <xf numFmtId="0" fontId="8" fillId="0" borderId="0" xfId="1" applyFont="1" applyAlignment="1">
      <alignment horizontal="left"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23" fillId="0" borderId="0" xfId="1" applyFont="1" applyBorder="1" applyAlignment="1">
      <alignment horizontal="right" vertical="top"/>
    </xf>
    <xf numFmtId="0" fontId="23" fillId="0" borderId="0" xfId="1" applyFont="1" applyBorder="1" applyAlignment="1">
      <alignment horizontal="center" vertical="center"/>
    </xf>
    <xf numFmtId="0" fontId="26" fillId="0" borderId="0" xfId="1" applyFont="1" applyBorder="1" applyAlignment="1">
      <alignment horizontal="center" vertical="center"/>
    </xf>
    <xf numFmtId="0" fontId="23" fillId="0" borderId="7" xfId="1" applyFont="1" applyBorder="1" applyAlignment="1">
      <alignment horizontal="left" vertical="center"/>
    </xf>
    <xf numFmtId="0" fontId="23" fillId="0" borderId="8" xfId="1" applyFont="1" applyBorder="1" applyAlignment="1">
      <alignment horizontal="left" vertical="center"/>
    </xf>
    <xf numFmtId="0" fontId="23" fillId="0" borderId="0" xfId="1" applyFont="1" applyBorder="1" applyAlignment="1">
      <alignment horizontal="left" vertical="center"/>
    </xf>
    <xf numFmtId="0" fontId="28" fillId="0" borderId="0" xfId="1" applyFont="1" applyBorder="1" applyAlignment="1">
      <alignment horizontal="left" vertical="center" wrapText="1"/>
    </xf>
    <xf numFmtId="0" fontId="28" fillId="0" borderId="0" xfId="1" applyFont="1" applyBorder="1" applyAlignment="1">
      <alignment horizontal="left" vertical="center"/>
    </xf>
    <xf numFmtId="0" fontId="23" fillId="4" borderId="78" xfId="1" applyFont="1" applyFill="1" applyBorder="1" applyAlignment="1">
      <alignment horizontal="center" vertical="center"/>
    </xf>
    <xf numFmtId="0" fontId="23" fillId="4" borderId="79" xfId="1" applyFont="1" applyFill="1" applyBorder="1" applyAlignment="1">
      <alignment horizontal="center" vertical="center"/>
    </xf>
    <xf numFmtId="0" fontId="23" fillId="4" borderId="80" xfId="1" applyFont="1" applyFill="1" applyBorder="1" applyAlignment="1">
      <alignment horizontal="center" vertical="center"/>
    </xf>
    <xf numFmtId="0" fontId="27" fillId="0" borderId="0" xfId="1" applyFont="1" applyBorder="1" applyAlignment="1">
      <alignment horizontal="right" vertical="center"/>
    </xf>
    <xf numFmtId="0" fontId="23" fillId="3" borderId="78" xfId="1" applyFont="1" applyFill="1" applyBorder="1" applyAlignment="1">
      <alignment horizontal="center" vertical="center"/>
    </xf>
    <xf numFmtId="0" fontId="23" fillId="3" borderId="80" xfId="1" applyFont="1" applyFill="1" applyBorder="1" applyAlignment="1">
      <alignment horizontal="center" vertical="center"/>
    </xf>
    <xf numFmtId="0" fontId="27" fillId="4" borderId="78" xfId="1" applyFont="1" applyFill="1" applyBorder="1" applyAlignment="1">
      <alignment horizontal="center" vertical="center"/>
    </xf>
    <xf numFmtId="0" fontId="27" fillId="4" borderId="79" xfId="1" applyFont="1" applyFill="1" applyBorder="1" applyAlignment="1">
      <alignment horizontal="center" vertical="center"/>
    </xf>
    <xf numFmtId="0" fontId="27" fillId="4" borderId="80" xfId="1" applyFont="1" applyFill="1" applyBorder="1" applyAlignment="1">
      <alignment horizontal="center" vertical="center"/>
    </xf>
    <xf numFmtId="0" fontId="32" fillId="0" borderId="48" xfId="1" applyFont="1" applyBorder="1" applyAlignment="1">
      <alignment horizontal="center" vertical="center" wrapText="1"/>
    </xf>
    <xf numFmtId="0" fontId="32" fillId="0" borderId="47" xfId="1" applyFont="1" applyBorder="1" applyAlignment="1">
      <alignment horizontal="center" vertical="center"/>
    </xf>
    <xf numFmtId="0" fontId="32" fillId="0" borderId="63" xfId="1" applyFont="1" applyBorder="1" applyAlignment="1">
      <alignment horizontal="center" vertical="center"/>
    </xf>
    <xf numFmtId="0" fontId="32" fillId="0" borderId="33" xfId="1" applyFont="1" applyBorder="1" applyAlignment="1">
      <alignment horizontal="center" vertical="center"/>
    </xf>
    <xf numFmtId="0" fontId="23" fillId="0" borderId="48" xfId="1" applyFont="1" applyBorder="1" applyAlignment="1">
      <alignment horizontal="center" vertical="center" wrapText="1" shrinkToFit="1"/>
    </xf>
    <xf numFmtId="0" fontId="32" fillId="0" borderId="19" xfId="1" applyFont="1" applyBorder="1" applyAlignment="1">
      <alignment horizontal="center" vertical="center" shrinkToFit="1"/>
    </xf>
    <xf numFmtId="0" fontId="32" fillId="0" borderId="20" xfId="1" applyFont="1" applyBorder="1" applyAlignment="1">
      <alignment horizontal="center" vertical="center" shrinkToFit="1"/>
    </xf>
    <xf numFmtId="0" fontId="32" fillId="0" borderId="64" xfId="1" applyFont="1" applyBorder="1" applyAlignment="1">
      <alignment horizontal="center" vertical="center" shrinkToFit="1"/>
    </xf>
    <xf numFmtId="0" fontId="32" fillId="0" borderId="36" xfId="1" applyFont="1" applyBorder="1" applyAlignment="1">
      <alignment horizontal="center" vertical="center" shrinkToFit="1"/>
    </xf>
    <xf numFmtId="0" fontId="32" fillId="0" borderId="37" xfId="1" applyFont="1" applyBorder="1" applyAlignment="1">
      <alignment horizontal="center" vertical="center" shrinkToFit="1"/>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23" fillId="0" borderId="47" xfId="1" applyFont="1" applyBorder="1" applyAlignment="1">
      <alignment horizontal="center" vertical="center"/>
    </xf>
    <xf numFmtId="0" fontId="23" fillId="0" borderId="35" xfId="1" applyFont="1" applyBorder="1" applyAlignment="1">
      <alignment horizontal="center" vertical="center"/>
    </xf>
    <xf numFmtId="0" fontId="23" fillId="0" borderId="36" xfId="1" applyFont="1" applyBorder="1" applyAlignment="1">
      <alignment horizontal="center" vertical="center"/>
    </xf>
    <xf numFmtId="0" fontId="23" fillId="0" borderId="38" xfId="1" applyFont="1" applyBorder="1" applyAlignment="1">
      <alignment horizontal="center" vertical="center"/>
    </xf>
    <xf numFmtId="0" fontId="23" fillId="0" borderId="48"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47" xfId="1" applyFont="1" applyBorder="1" applyAlignment="1">
      <alignment horizontal="center" vertical="center" wrapText="1"/>
    </xf>
    <xf numFmtId="0" fontId="23" fillId="0" borderId="64" xfId="1" applyFont="1" applyBorder="1" applyAlignment="1">
      <alignment horizontal="center" vertical="center" wrapText="1"/>
    </xf>
    <xf numFmtId="0" fontId="23" fillId="0" borderId="36" xfId="1" applyFont="1" applyBorder="1" applyAlignment="1">
      <alignment horizontal="center" vertical="center" wrapText="1"/>
    </xf>
    <xf numFmtId="0" fontId="23" fillId="0" borderId="38" xfId="1" applyFont="1" applyBorder="1" applyAlignment="1">
      <alignment horizontal="center" vertical="center" wrapText="1"/>
    </xf>
    <xf numFmtId="0" fontId="23" fillId="0" borderId="78" xfId="1" applyFont="1" applyBorder="1" applyAlignment="1">
      <alignment horizontal="center" vertical="center"/>
    </xf>
    <xf numFmtId="0" fontId="23" fillId="0" borderId="80" xfId="1" applyFont="1" applyBorder="1" applyAlignment="1">
      <alignment horizontal="center" vertical="center"/>
    </xf>
    <xf numFmtId="0" fontId="23" fillId="0" borderId="10" xfId="1" applyFont="1" applyBorder="1" applyAlignment="1">
      <alignment horizontal="center" vertical="center" shrinkToFit="1"/>
    </xf>
    <xf numFmtId="0" fontId="23" fillId="0" borderId="11" xfId="1" applyFont="1" applyBorder="1" applyAlignment="1">
      <alignment horizontal="center" vertical="center" shrinkToFit="1"/>
    </xf>
    <xf numFmtId="0" fontId="23" fillId="0" borderId="28" xfId="1" applyFont="1" applyBorder="1" applyAlignment="1">
      <alignment horizontal="left" vertical="center" wrapText="1" shrinkToFit="1"/>
    </xf>
    <xf numFmtId="0" fontId="23" fillId="0" borderId="29" xfId="1" applyFont="1" applyBorder="1" applyAlignment="1">
      <alignment horizontal="left" vertical="center" wrapText="1" shrinkToFit="1"/>
    </xf>
    <xf numFmtId="0" fontId="23" fillId="0" borderId="31" xfId="1" applyFont="1" applyBorder="1" applyAlignment="1">
      <alignment horizontal="left" vertical="center" wrapText="1" shrinkToFit="1"/>
    </xf>
    <xf numFmtId="0" fontId="23" fillId="4" borderId="82" xfId="1" applyFont="1" applyFill="1" applyBorder="1" applyAlignment="1">
      <alignment horizontal="center" vertical="center"/>
    </xf>
    <xf numFmtId="0" fontId="23" fillId="4" borderId="23" xfId="1" applyFont="1" applyFill="1" applyBorder="1" applyAlignment="1">
      <alignment horizontal="center" vertical="center"/>
    </xf>
    <xf numFmtId="0" fontId="23" fillId="0" borderId="33" xfId="1" applyFont="1" applyBorder="1" applyAlignment="1">
      <alignment horizontal="center" vertical="center"/>
    </xf>
    <xf numFmtId="0" fontId="23" fillId="0" borderId="7" xfId="1" applyFont="1" applyBorder="1" applyAlignment="1">
      <alignment horizontal="center" vertical="center" shrinkToFit="1"/>
    </xf>
    <xf numFmtId="0" fontId="23" fillId="0" borderId="8" xfId="1" applyFont="1" applyBorder="1" applyAlignment="1">
      <alignment horizontal="center" vertical="center" shrinkToFit="1"/>
    </xf>
    <xf numFmtId="0" fontId="23" fillId="0" borderId="6" xfId="1" applyFont="1" applyBorder="1" applyAlignment="1">
      <alignment horizontal="left" vertical="center" wrapText="1" shrinkToFit="1"/>
    </xf>
    <xf numFmtId="0" fontId="23" fillId="0" borderId="7" xfId="1" applyFont="1" applyBorder="1" applyAlignment="1">
      <alignment horizontal="left" vertical="center" wrapText="1" shrinkToFit="1"/>
    </xf>
    <xf numFmtId="0" fontId="23" fillId="0" borderId="21" xfId="1" applyFont="1" applyBorder="1" applyAlignment="1">
      <alignment horizontal="left" vertical="center" wrapText="1" shrinkToFit="1"/>
    </xf>
    <xf numFmtId="0" fontId="23" fillId="4" borderId="83" xfId="1" applyFont="1" applyFill="1" applyBorder="1" applyAlignment="1">
      <alignment horizontal="center" vertical="center"/>
    </xf>
    <xf numFmtId="0" fontId="23" fillId="4" borderId="21" xfId="1" applyFont="1" applyFill="1" applyBorder="1" applyAlignment="1">
      <alignment horizontal="center" vertical="center"/>
    </xf>
    <xf numFmtId="0" fontId="23" fillId="0" borderId="2" xfId="1" applyFont="1" applyBorder="1" applyAlignment="1">
      <alignment horizontal="center" vertical="center" shrinkToFit="1"/>
    </xf>
    <xf numFmtId="0" fontId="23" fillId="0" borderId="3" xfId="1" applyFont="1" applyBorder="1" applyAlignment="1">
      <alignment horizontal="center" vertical="center" shrinkToFit="1"/>
    </xf>
    <xf numFmtId="0" fontId="23" fillId="0" borderId="24" xfId="1" applyFont="1" applyBorder="1" applyAlignment="1">
      <alignment horizontal="center" vertical="center" wrapText="1" shrinkToFit="1"/>
    </xf>
    <xf numFmtId="0" fontId="23" fillId="0" borderId="25" xfId="1" applyFont="1" applyBorder="1" applyAlignment="1">
      <alignment horizontal="center" vertical="center" wrapText="1" shrinkToFit="1"/>
    </xf>
    <xf numFmtId="0" fontId="23" fillId="0" borderId="26" xfId="1" applyFont="1" applyBorder="1" applyAlignment="1">
      <alignment horizontal="center" vertical="center" wrapText="1" shrinkToFit="1"/>
    </xf>
    <xf numFmtId="0" fontId="23" fillId="4" borderId="84" xfId="1" applyFont="1" applyFill="1" applyBorder="1" applyAlignment="1">
      <alignment horizontal="center" vertical="center"/>
    </xf>
    <xf numFmtId="0" fontId="23" fillId="4" borderId="22" xfId="1" applyFont="1" applyFill="1" applyBorder="1" applyAlignment="1">
      <alignment horizontal="center" vertical="center"/>
    </xf>
    <xf numFmtId="0" fontId="23" fillId="0" borderId="79" xfId="1" applyFont="1" applyBorder="1" applyAlignment="1">
      <alignment horizontal="center" vertical="center"/>
    </xf>
    <xf numFmtId="0" fontId="23" fillId="0" borderId="27" xfId="1" applyFont="1" applyBorder="1" applyAlignment="1">
      <alignment horizontal="center" vertical="center"/>
    </xf>
    <xf numFmtId="0" fontId="23" fillId="0" borderId="85" xfId="1" applyFont="1" applyBorder="1" applyAlignment="1">
      <alignment horizontal="center" vertical="center"/>
    </xf>
    <xf numFmtId="0" fontId="23" fillId="0" borderId="48" xfId="1" applyFont="1" applyBorder="1" applyAlignment="1">
      <alignment horizontal="left" vertical="center"/>
    </xf>
    <xf numFmtId="0" fontId="23" fillId="0" borderId="19" xfId="1" applyFont="1" applyBorder="1" applyAlignment="1">
      <alignment horizontal="left" vertical="center"/>
    </xf>
    <xf numFmtId="0" fontId="23" fillId="0" borderId="64" xfId="1" applyFont="1" applyBorder="1" applyAlignment="1">
      <alignment horizontal="left" vertical="center"/>
    </xf>
    <xf numFmtId="0" fontId="23" fillId="0" borderId="36" xfId="1" applyFont="1" applyBorder="1" applyAlignment="1">
      <alignment horizontal="left" vertical="center"/>
    </xf>
    <xf numFmtId="0" fontId="23" fillId="4" borderId="48" xfId="1" applyFont="1" applyFill="1" applyBorder="1" applyAlignment="1">
      <alignment horizontal="center" vertical="center"/>
    </xf>
    <xf numFmtId="0" fontId="23" fillId="4" borderId="19" xfId="1" applyFont="1" applyFill="1" applyBorder="1" applyAlignment="1">
      <alignment horizontal="center" vertical="center"/>
    </xf>
    <xf numFmtId="0" fontId="23" fillId="4" borderId="47" xfId="1" applyFont="1" applyFill="1" applyBorder="1" applyAlignment="1">
      <alignment horizontal="center" vertical="center"/>
    </xf>
    <xf numFmtId="0" fontId="23" fillId="4" borderId="64" xfId="1" applyFont="1" applyFill="1" applyBorder="1" applyAlignment="1">
      <alignment horizontal="center" vertical="center"/>
    </xf>
    <xf numFmtId="0" fontId="23" fillId="4" borderId="36" xfId="1" applyFont="1" applyFill="1" applyBorder="1" applyAlignment="1">
      <alignment horizontal="center" vertical="center"/>
    </xf>
    <xf numFmtId="0" fontId="23" fillId="4" borderId="38" xfId="1" applyFont="1" applyFill="1" applyBorder="1" applyAlignment="1">
      <alignment horizontal="center" vertical="center"/>
    </xf>
    <xf numFmtId="0" fontId="23" fillId="0" borderId="78" xfId="1" applyFont="1" applyBorder="1" applyAlignment="1">
      <alignment horizontal="center" vertical="center" wrapText="1"/>
    </xf>
    <xf numFmtId="0" fontId="23" fillId="0" borderId="79" xfId="1" applyFont="1" applyBorder="1" applyAlignment="1">
      <alignment horizontal="center" vertical="center" wrapText="1"/>
    </xf>
    <xf numFmtId="0" fontId="23" fillId="0" borderId="80" xfId="1" applyFont="1" applyBorder="1" applyAlignment="1">
      <alignment horizontal="center" vertical="center" wrapText="1"/>
    </xf>
    <xf numFmtId="0" fontId="29" fillId="0" borderId="11" xfId="1" applyFont="1" applyBorder="1" applyAlignment="1">
      <alignment horizontal="left" vertical="center" wrapText="1"/>
    </xf>
    <xf numFmtId="0" fontId="29" fillId="0" borderId="76" xfId="1" applyFont="1" applyBorder="1" applyAlignment="1">
      <alignment horizontal="left" vertical="center" wrapText="1"/>
    </xf>
    <xf numFmtId="0" fontId="29" fillId="0" borderId="86" xfId="1" applyFont="1" applyBorder="1" applyAlignment="1">
      <alignment horizontal="left" vertical="center" wrapText="1"/>
    </xf>
    <xf numFmtId="0" fontId="29" fillId="0" borderId="65" xfId="1" applyFont="1" applyBorder="1" applyAlignment="1">
      <alignment horizontal="left" vertical="center" wrapText="1"/>
    </xf>
    <xf numFmtId="0" fontId="27" fillId="0" borderId="28" xfId="1" applyFont="1" applyFill="1" applyBorder="1" applyAlignment="1">
      <alignment horizontal="center" vertical="center" wrapText="1"/>
    </xf>
    <xf numFmtId="0" fontId="27" fillId="0" borderId="24" xfId="1" applyFont="1" applyFill="1" applyBorder="1" applyAlignment="1">
      <alignment horizontal="center" vertical="center" wrapText="1"/>
    </xf>
    <xf numFmtId="0" fontId="32" fillId="0" borderId="12" xfId="5" applyFont="1" applyFill="1" applyBorder="1" applyAlignment="1">
      <alignment horizontal="center" vertical="top" wrapText="1"/>
    </xf>
    <xf numFmtId="0" fontId="32" fillId="0" borderId="62" xfId="5" applyFont="1" applyFill="1" applyBorder="1" applyAlignment="1">
      <alignment horizontal="center" vertical="top" wrapText="1"/>
    </xf>
    <xf numFmtId="0" fontId="32" fillId="0" borderId="78" xfId="1" applyFont="1" applyBorder="1" applyAlignment="1">
      <alignment horizontal="center" vertical="center" wrapText="1"/>
    </xf>
    <xf numFmtId="0" fontId="32" fillId="0" borderId="79" xfId="1" applyFont="1" applyBorder="1" applyAlignment="1">
      <alignment horizontal="center" vertical="center" wrapText="1"/>
    </xf>
    <xf numFmtId="0" fontId="32" fillId="0" borderId="80" xfId="1" applyFont="1" applyBorder="1" applyAlignment="1">
      <alignment horizontal="center" vertical="center" wrapText="1"/>
    </xf>
    <xf numFmtId="0" fontId="33" fillId="0" borderId="87" xfId="5" applyFont="1" applyFill="1" applyBorder="1" applyAlignment="1">
      <alignment horizontal="center" vertical="center" wrapText="1"/>
    </xf>
    <xf numFmtId="0" fontId="33" fillId="0" borderId="66" xfId="5"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cellXfs>
  <cellStyles count="9">
    <cellStyle name="通貨" xfId="8" builtinId="7"/>
    <cellStyle name="標準" xfId="0" builtinId="0"/>
    <cellStyle name="標準 2" xfId="1"/>
    <cellStyle name="標準 2 2" xfId="4"/>
    <cellStyle name="標準 3" xfId="5"/>
    <cellStyle name="標準_③-２加算様式（就労）" xfId="7"/>
    <cellStyle name="標準_③-２加算様式（就労）_くりた作成分(１０月提示）指定申請関係様式（案）改訂版_H19.2体制届出見直した8シート" xfId="3"/>
    <cellStyle name="標準_③-２加算様式（就労）_遠山作成分(１０月提示）指定申請関係様式（案）改訂版" xfId="2"/>
    <cellStyle name="標準_総括表を変更しました（６／２３）" xfId="6"/>
  </cellStyles>
  <dxfs count="7">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1"/>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30480</xdr:colOff>
      <xdr:row>29</xdr:row>
      <xdr:rowOff>47625</xdr:rowOff>
    </xdr:from>
    <xdr:to>
      <xdr:col>49</xdr:col>
      <xdr:colOff>219547</xdr:colOff>
      <xdr:row>32</xdr:row>
      <xdr:rowOff>417209</xdr:rowOff>
    </xdr:to>
    <xdr:sp macro="" textlink="">
      <xdr:nvSpPr>
        <xdr:cNvPr id="2" name="Text Box 2"/>
        <xdr:cNvSpPr txBox="1">
          <a:spLocks noChangeArrowheads="1"/>
        </xdr:cNvSpPr>
      </xdr:nvSpPr>
      <xdr:spPr bwMode="auto">
        <a:xfrm>
          <a:off x="125730" y="7658100"/>
          <a:ext cx="10428442" cy="1055384"/>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4173\&#33258;&#31435;&#25903;&#25588;&#27861;\&#12304;10&#12288;&#25351;&#23450;&#26989;&#21209;&#12305;\18&#12288;&#20307;&#21046;&#23626;\30&#24180;&#24230;\&#27096;&#24335;&#65288;&#30476;&#12363;&#12425;&#24847;&#35211;&#29031;&#20250;&#65289;\&#65300;&#26376;&#65301;&#26085;&#65288;13&#26178;15&#20998;&#65289;\&#9312;30&#24180;&#24230;&#20307;&#21046;&#23626;&#9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
      <sheetName val="チェックシート"/>
      <sheetName val="様式第1号"/>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3-6"/>
      <sheetName val="別紙4-1 "/>
      <sheetName val="別紙4-2"/>
      <sheetName val="別紙4-3"/>
      <sheetName val="別紙4-5"/>
      <sheetName val="互換性レポ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2">
          <cell r="BP2" t="str">
            <v>▼選択してください。</v>
          </cell>
        </row>
        <row r="3">
          <cell r="BP3" t="str">
            <v>療養介護</v>
          </cell>
        </row>
        <row r="4">
          <cell r="BP4" t="str">
            <v>生活介護</v>
          </cell>
        </row>
        <row r="5">
          <cell r="BP5" t="str">
            <v>短期入所</v>
          </cell>
        </row>
        <row r="6">
          <cell r="BP6" t="str">
            <v>共同生活援助</v>
          </cell>
        </row>
        <row r="7">
          <cell r="BP7" t="str">
            <v>施設入所支援</v>
          </cell>
        </row>
        <row r="8">
          <cell r="BP8" t="str">
            <v>自立訓練（生活訓練）宿泊型</v>
          </cell>
        </row>
        <row r="9">
          <cell r="BP9" t="str">
            <v>自立訓練（生活訓練）</v>
          </cell>
        </row>
        <row r="10">
          <cell r="BP10" t="str">
            <v>自立訓練（機能訓練）</v>
          </cell>
        </row>
        <row r="11">
          <cell r="BP11" t="str">
            <v>就労移行支援（一般型）</v>
          </cell>
        </row>
        <row r="12">
          <cell r="BP12" t="str">
            <v>就労移行支援（養成施設）</v>
          </cell>
        </row>
        <row r="13">
          <cell r="BP13" t="str">
            <v>就労継続支援Ａ型</v>
          </cell>
        </row>
        <row r="14">
          <cell r="BP14" t="str">
            <v>就労継続支援Ｂ型</v>
          </cell>
        </row>
        <row r="15">
          <cell r="BP15" t="str">
            <v>重度障害者等包括支援</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5"/>
  <sheetViews>
    <sheetView tabSelected="1" view="pageBreakPreview" topLeftCell="B2" zoomScale="80" zoomScaleNormal="75" zoomScaleSheetLayoutView="80" workbookViewId="0">
      <selection activeCell="K28" sqref="K28:O28"/>
    </sheetView>
  </sheetViews>
  <sheetFormatPr defaultRowHeight="21" customHeight="1" x14ac:dyDescent="0.4"/>
  <cols>
    <col min="1" max="1" width="7.125" style="21" hidden="1" customWidth="1"/>
    <col min="2" max="2" width="2.625" style="26" customWidth="1"/>
    <col min="3" max="28" width="2.625" style="21" customWidth="1"/>
    <col min="29" max="29" width="3.375" style="21" customWidth="1"/>
    <col min="30" max="30" width="2.625" style="21" customWidth="1"/>
    <col min="31" max="31" width="3.875" style="21" customWidth="1"/>
    <col min="32" max="32" width="2.625" style="21" customWidth="1"/>
    <col min="33" max="33" width="3.75" style="21" customWidth="1"/>
    <col min="34" max="46" width="2.625" style="21" customWidth="1"/>
    <col min="47" max="49" width="9" style="21" customWidth="1"/>
    <col min="50" max="253" width="9" style="21"/>
    <col min="254" max="254" width="0" style="21" hidden="1" customWidth="1"/>
    <col min="255" max="302" width="2.625" style="21" customWidth="1"/>
    <col min="303" max="305" width="9" style="21" customWidth="1"/>
    <col min="306" max="509" width="9" style="21"/>
    <col min="510" max="510" width="0" style="21" hidden="1" customWidth="1"/>
    <col min="511" max="558" width="2.625" style="21" customWidth="1"/>
    <col min="559" max="561" width="9" style="21" customWidth="1"/>
    <col min="562" max="765" width="9" style="21"/>
    <col min="766" max="766" width="0" style="21" hidden="1" customWidth="1"/>
    <col min="767" max="814" width="2.625" style="21" customWidth="1"/>
    <col min="815" max="817" width="9" style="21" customWidth="1"/>
    <col min="818" max="1021" width="9" style="21"/>
    <col min="1022" max="1022" width="0" style="21" hidden="1" customWidth="1"/>
    <col min="1023" max="1070" width="2.625" style="21" customWidth="1"/>
    <col min="1071" max="1073" width="9" style="21" customWidth="1"/>
    <col min="1074" max="1277" width="9" style="21"/>
    <col min="1278" max="1278" width="0" style="21" hidden="1" customWidth="1"/>
    <col min="1279" max="1326" width="2.625" style="21" customWidth="1"/>
    <col min="1327" max="1329" width="9" style="21" customWidth="1"/>
    <col min="1330" max="1533" width="9" style="21"/>
    <col min="1534" max="1534" width="0" style="21" hidden="1" customWidth="1"/>
    <col min="1535" max="1582" width="2.625" style="21" customWidth="1"/>
    <col min="1583" max="1585" width="9" style="21" customWidth="1"/>
    <col min="1586" max="1789" width="9" style="21"/>
    <col min="1790" max="1790" width="0" style="21" hidden="1" customWidth="1"/>
    <col min="1791" max="1838" width="2.625" style="21" customWidth="1"/>
    <col min="1839" max="1841" width="9" style="21" customWidth="1"/>
    <col min="1842" max="2045" width="9" style="21"/>
    <col min="2046" max="2046" width="0" style="21" hidden="1" customWidth="1"/>
    <col min="2047" max="2094" width="2.625" style="21" customWidth="1"/>
    <col min="2095" max="2097" width="9" style="21" customWidth="1"/>
    <col min="2098" max="2301" width="9" style="21"/>
    <col min="2302" max="2302" width="0" style="21" hidden="1" customWidth="1"/>
    <col min="2303" max="2350" width="2.625" style="21" customWidth="1"/>
    <col min="2351" max="2353" width="9" style="21" customWidth="1"/>
    <col min="2354" max="2557" width="9" style="21"/>
    <col min="2558" max="2558" width="0" style="21" hidden="1" customWidth="1"/>
    <col min="2559" max="2606" width="2.625" style="21" customWidth="1"/>
    <col min="2607" max="2609" width="9" style="21" customWidth="1"/>
    <col min="2610" max="2813" width="9" style="21"/>
    <col min="2814" max="2814" width="0" style="21" hidden="1" customWidth="1"/>
    <col min="2815" max="2862" width="2.625" style="21" customWidth="1"/>
    <col min="2863" max="2865" width="9" style="21" customWidth="1"/>
    <col min="2866" max="3069" width="9" style="21"/>
    <col min="3070" max="3070" width="0" style="21" hidden="1" customWidth="1"/>
    <col min="3071" max="3118" width="2.625" style="21" customWidth="1"/>
    <col min="3119" max="3121" width="9" style="21" customWidth="1"/>
    <col min="3122" max="3325" width="9" style="21"/>
    <col min="3326" max="3326" width="0" style="21" hidden="1" customWidth="1"/>
    <col min="3327" max="3374" width="2.625" style="21" customWidth="1"/>
    <col min="3375" max="3377" width="9" style="21" customWidth="1"/>
    <col min="3378" max="3581" width="9" style="21"/>
    <col min="3582" max="3582" width="0" style="21" hidden="1" customWidth="1"/>
    <col min="3583" max="3630" width="2.625" style="21" customWidth="1"/>
    <col min="3631" max="3633" width="9" style="21" customWidth="1"/>
    <col min="3634" max="3837" width="9" style="21"/>
    <col min="3838" max="3838" width="0" style="21" hidden="1" customWidth="1"/>
    <col min="3839" max="3886" width="2.625" style="21" customWidth="1"/>
    <col min="3887" max="3889" width="9" style="21" customWidth="1"/>
    <col min="3890" max="4093" width="9" style="21"/>
    <col min="4094" max="4094" width="0" style="21" hidden="1" customWidth="1"/>
    <col min="4095" max="4142" width="2.625" style="21" customWidth="1"/>
    <col min="4143" max="4145" width="9" style="21" customWidth="1"/>
    <col min="4146" max="4349" width="9" style="21"/>
    <col min="4350" max="4350" width="0" style="21" hidden="1" customWidth="1"/>
    <col min="4351" max="4398" width="2.625" style="21" customWidth="1"/>
    <col min="4399" max="4401" width="9" style="21" customWidth="1"/>
    <col min="4402" max="4605" width="9" style="21"/>
    <col min="4606" max="4606" width="0" style="21" hidden="1" customWidth="1"/>
    <col min="4607" max="4654" width="2.625" style="21" customWidth="1"/>
    <col min="4655" max="4657" width="9" style="21" customWidth="1"/>
    <col min="4658" max="4861" width="9" style="21"/>
    <col min="4862" max="4862" width="0" style="21" hidden="1" customWidth="1"/>
    <col min="4863" max="4910" width="2.625" style="21" customWidth="1"/>
    <col min="4911" max="4913" width="9" style="21" customWidth="1"/>
    <col min="4914" max="5117" width="9" style="21"/>
    <col min="5118" max="5118" width="0" style="21" hidden="1" customWidth="1"/>
    <col min="5119" max="5166" width="2.625" style="21" customWidth="1"/>
    <col min="5167" max="5169" width="9" style="21" customWidth="1"/>
    <col min="5170" max="5373" width="9" style="21"/>
    <col min="5374" max="5374" width="0" style="21" hidden="1" customWidth="1"/>
    <col min="5375" max="5422" width="2.625" style="21" customWidth="1"/>
    <col min="5423" max="5425" width="9" style="21" customWidth="1"/>
    <col min="5426" max="5629" width="9" style="21"/>
    <col min="5630" max="5630" width="0" style="21" hidden="1" customWidth="1"/>
    <col min="5631" max="5678" width="2.625" style="21" customWidth="1"/>
    <col min="5679" max="5681" width="9" style="21" customWidth="1"/>
    <col min="5682" max="5885" width="9" style="21"/>
    <col min="5886" max="5886" width="0" style="21" hidden="1" customWidth="1"/>
    <col min="5887" max="5934" width="2.625" style="21" customWidth="1"/>
    <col min="5935" max="5937" width="9" style="21" customWidth="1"/>
    <col min="5938" max="6141" width="9" style="21"/>
    <col min="6142" max="6142" width="0" style="21" hidden="1" customWidth="1"/>
    <col min="6143" max="6190" width="2.625" style="21" customWidth="1"/>
    <col min="6191" max="6193" width="9" style="21" customWidth="1"/>
    <col min="6194" max="6397" width="9" style="21"/>
    <col min="6398" max="6398" width="0" style="21" hidden="1" customWidth="1"/>
    <col min="6399" max="6446" width="2.625" style="21" customWidth="1"/>
    <col min="6447" max="6449" width="9" style="21" customWidth="1"/>
    <col min="6450" max="6653" width="9" style="21"/>
    <col min="6654" max="6654" width="0" style="21" hidden="1" customWidth="1"/>
    <col min="6655" max="6702" width="2.625" style="21" customWidth="1"/>
    <col min="6703" max="6705" width="9" style="21" customWidth="1"/>
    <col min="6706" max="6909" width="9" style="21"/>
    <col min="6910" max="6910" width="0" style="21" hidden="1" customWidth="1"/>
    <col min="6911" max="6958" width="2.625" style="21" customWidth="1"/>
    <col min="6959" max="6961" width="9" style="21" customWidth="1"/>
    <col min="6962" max="7165" width="9" style="21"/>
    <col min="7166" max="7166" width="0" style="21" hidden="1" customWidth="1"/>
    <col min="7167" max="7214" width="2.625" style="21" customWidth="1"/>
    <col min="7215" max="7217" width="9" style="21" customWidth="1"/>
    <col min="7218" max="7421" width="9" style="21"/>
    <col min="7422" max="7422" width="0" style="21" hidden="1" customWidth="1"/>
    <col min="7423" max="7470" width="2.625" style="21" customWidth="1"/>
    <col min="7471" max="7473" width="9" style="21" customWidth="1"/>
    <col min="7474" max="7677" width="9" style="21"/>
    <col min="7678" max="7678" width="0" style="21" hidden="1" customWidth="1"/>
    <col min="7679" max="7726" width="2.625" style="21" customWidth="1"/>
    <col min="7727" max="7729" width="9" style="21" customWidth="1"/>
    <col min="7730" max="7933" width="9" style="21"/>
    <col min="7934" max="7934" width="0" style="21" hidden="1" customWidth="1"/>
    <col min="7935" max="7982" width="2.625" style="21" customWidth="1"/>
    <col min="7983" max="7985" width="9" style="21" customWidth="1"/>
    <col min="7986" max="8189" width="9" style="21"/>
    <col min="8190" max="8190" width="0" style="21" hidden="1" customWidth="1"/>
    <col min="8191" max="8238" width="2.625" style="21" customWidth="1"/>
    <col min="8239" max="8241" width="9" style="21" customWidth="1"/>
    <col min="8242" max="8445" width="9" style="21"/>
    <col min="8446" max="8446" width="0" style="21" hidden="1" customWidth="1"/>
    <col min="8447" max="8494" width="2.625" style="21" customWidth="1"/>
    <col min="8495" max="8497" width="9" style="21" customWidth="1"/>
    <col min="8498" max="8701" width="9" style="21"/>
    <col min="8702" max="8702" width="0" style="21" hidden="1" customWidth="1"/>
    <col min="8703" max="8750" width="2.625" style="21" customWidth="1"/>
    <col min="8751" max="8753" width="9" style="21" customWidth="1"/>
    <col min="8754" max="8957" width="9" style="21"/>
    <col min="8958" max="8958" width="0" style="21" hidden="1" customWidth="1"/>
    <col min="8959" max="9006" width="2.625" style="21" customWidth="1"/>
    <col min="9007" max="9009" width="9" style="21" customWidth="1"/>
    <col min="9010" max="9213" width="9" style="21"/>
    <col min="9214" max="9214" width="0" style="21" hidden="1" customWidth="1"/>
    <col min="9215" max="9262" width="2.625" style="21" customWidth="1"/>
    <col min="9263" max="9265" width="9" style="21" customWidth="1"/>
    <col min="9266" max="9469" width="9" style="21"/>
    <col min="9470" max="9470" width="0" style="21" hidden="1" customWidth="1"/>
    <col min="9471" max="9518" width="2.625" style="21" customWidth="1"/>
    <col min="9519" max="9521" width="9" style="21" customWidth="1"/>
    <col min="9522" max="9725" width="9" style="21"/>
    <col min="9726" max="9726" width="0" style="21" hidden="1" customWidth="1"/>
    <col min="9727" max="9774" width="2.625" style="21" customWidth="1"/>
    <col min="9775" max="9777" width="9" style="21" customWidth="1"/>
    <col min="9778" max="9981" width="9" style="21"/>
    <col min="9982" max="9982" width="0" style="21" hidden="1" customWidth="1"/>
    <col min="9983" max="10030" width="2.625" style="21" customWidth="1"/>
    <col min="10031" max="10033" width="9" style="21" customWidth="1"/>
    <col min="10034" max="10237" width="9" style="21"/>
    <col min="10238" max="10238" width="0" style="21" hidden="1" customWidth="1"/>
    <col min="10239" max="10286" width="2.625" style="21" customWidth="1"/>
    <col min="10287" max="10289" width="9" style="21" customWidth="1"/>
    <col min="10290" max="10493" width="9" style="21"/>
    <col min="10494" max="10494" width="0" style="21" hidden="1" customWidth="1"/>
    <col min="10495" max="10542" width="2.625" style="21" customWidth="1"/>
    <col min="10543" max="10545" width="9" style="21" customWidth="1"/>
    <col min="10546" max="10749" width="9" style="21"/>
    <col min="10750" max="10750" width="0" style="21" hidden="1" customWidth="1"/>
    <col min="10751" max="10798" width="2.625" style="21" customWidth="1"/>
    <col min="10799" max="10801" width="9" style="21" customWidth="1"/>
    <col min="10802" max="11005" width="9" style="21"/>
    <col min="11006" max="11006" width="0" style="21" hidden="1" customWidth="1"/>
    <col min="11007" max="11054" width="2.625" style="21" customWidth="1"/>
    <col min="11055" max="11057" width="9" style="21" customWidth="1"/>
    <col min="11058" max="11261" width="9" style="21"/>
    <col min="11262" max="11262" width="0" style="21" hidden="1" customWidth="1"/>
    <col min="11263" max="11310" width="2.625" style="21" customWidth="1"/>
    <col min="11311" max="11313" width="9" style="21" customWidth="1"/>
    <col min="11314" max="11517" width="9" style="21"/>
    <col min="11518" max="11518" width="0" style="21" hidden="1" customWidth="1"/>
    <col min="11519" max="11566" width="2.625" style="21" customWidth="1"/>
    <col min="11567" max="11569" width="9" style="21" customWidth="1"/>
    <col min="11570" max="11773" width="9" style="21"/>
    <col min="11774" max="11774" width="0" style="21" hidden="1" customWidth="1"/>
    <col min="11775" max="11822" width="2.625" style="21" customWidth="1"/>
    <col min="11823" max="11825" width="9" style="21" customWidth="1"/>
    <col min="11826" max="12029" width="9" style="21"/>
    <col min="12030" max="12030" width="0" style="21" hidden="1" customWidth="1"/>
    <col min="12031" max="12078" width="2.625" style="21" customWidth="1"/>
    <col min="12079" max="12081" width="9" style="21" customWidth="1"/>
    <col min="12082" max="12285" width="9" style="21"/>
    <col min="12286" max="12286" width="0" style="21" hidden="1" customWidth="1"/>
    <col min="12287" max="12334" width="2.625" style="21" customWidth="1"/>
    <col min="12335" max="12337" width="9" style="21" customWidth="1"/>
    <col min="12338" max="12541" width="9" style="21"/>
    <col min="12542" max="12542" width="0" style="21" hidden="1" customWidth="1"/>
    <col min="12543" max="12590" width="2.625" style="21" customWidth="1"/>
    <col min="12591" max="12593" width="9" style="21" customWidth="1"/>
    <col min="12594" max="12797" width="9" style="21"/>
    <col min="12798" max="12798" width="0" style="21" hidden="1" customWidth="1"/>
    <col min="12799" max="12846" width="2.625" style="21" customWidth="1"/>
    <col min="12847" max="12849" width="9" style="21" customWidth="1"/>
    <col min="12850" max="13053" width="9" style="21"/>
    <col min="13054" max="13054" width="0" style="21" hidden="1" customWidth="1"/>
    <col min="13055" max="13102" width="2.625" style="21" customWidth="1"/>
    <col min="13103" max="13105" width="9" style="21" customWidth="1"/>
    <col min="13106" max="13309" width="9" style="21"/>
    <col min="13310" max="13310" width="0" style="21" hidden="1" customWidth="1"/>
    <col min="13311" max="13358" width="2.625" style="21" customWidth="1"/>
    <col min="13359" max="13361" width="9" style="21" customWidth="1"/>
    <col min="13362" max="13565" width="9" style="21"/>
    <col min="13566" max="13566" width="0" style="21" hidden="1" customWidth="1"/>
    <col min="13567" max="13614" width="2.625" style="21" customWidth="1"/>
    <col min="13615" max="13617" width="9" style="21" customWidth="1"/>
    <col min="13618" max="13821" width="9" style="21"/>
    <col min="13822" max="13822" width="0" style="21" hidden="1" customWidth="1"/>
    <col min="13823" max="13870" width="2.625" style="21" customWidth="1"/>
    <col min="13871" max="13873" width="9" style="21" customWidth="1"/>
    <col min="13874" max="14077" width="9" style="21"/>
    <col min="14078" max="14078" width="0" style="21" hidden="1" customWidth="1"/>
    <col min="14079" max="14126" width="2.625" style="21" customWidth="1"/>
    <col min="14127" max="14129" width="9" style="21" customWidth="1"/>
    <col min="14130" max="14333" width="9" style="21"/>
    <col min="14334" max="14334" width="0" style="21" hidden="1" customWidth="1"/>
    <col min="14335" max="14382" width="2.625" style="21" customWidth="1"/>
    <col min="14383" max="14385" width="9" style="21" customWidth="1"/>
    <col min="14386" max="14589" width="9" style="21"/>
    <col min="14590" max="14590" width="0" style="21" hidden="1" customWidth="1"/>
    <col min="14591" max="14638" width="2.625" style="21" customWidth="1"/>
    <col min="14639" max="14641" width="9" style="21" customWidth="1"/>
    <col min="14642" max="14845" width="9" style="21"/>
    <col min="14846" max="14846" width="0" style="21" hidden="1" customWidth="1"/>
    <col min="14847" max="14894" width="2.625" style="21" customWidth="1"/>
    <col min="14895" max="14897" width="9" style="21" customWidth="1"/>
    <col min="14898" max="15101" width="9" style="21"/>
    <col min="15102" max="15102" width="0" style="21" hidden="1" customWidth="1"/>
    <col min="15103" max="15150" width="2.625" style="21" customWidth="1"/>
    <col min="15151" max="15153" width="9" style="21" customWidth="1"/>
    <col min="15154" max="15357" width="9" style="21"/>
    <col min="15358" max="15358" width="0" style="21" hidden="1" customWidth="1"/>
    <col min="15359" max="15406" width="2.625" style="21" customWidth="1"/>
    <col min="15407" max="15409" width="9" style="21" customWidth="1"/>
    <col min="15410" max="15613" width="9" style="21"/>
    <col min="15614" max="15614" width="0" style="21" hidden="1" customWidth="1"/>
    <col min="15615" max="15662" width="2.625" style="21" customWidth="1"/>
    <col min="15663" max="15665" width="9" style="21" customWidth="1"/>
    <col min="15666" max="15869" width="9" style="21"/>
    <col min="15870" max="15870" width="0" style="21" hidden="1" customWidth="1"/>
    <col min="15871" max="15918" width="2.625" style="21" customWidth="1"/>
    <col min="15919" max="15921" width="9" style="21" customWidth="1"/>
    <col min="15922" max="16125" width="9" style="21"/>
    <col min="16126" max="16126" width="0" style="21" hidden="1" customWidth="1"/>
    <col min="16127" max="16174" width="2.625" style="21" customWidth="1"/>
    <col min="16175" max="16177" width="9" style="21" customWidth="1"/>
    <col min="16178" max="16384" width="9" style="21"/>
  </cols>
  <sheetData>
    <row r="1" spans="2:48" ht="21" hidden="1" customHeight="1" x14ac:dyDescent="0.4">
      <c r="B1" s="345"/>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row>
    <row r="2" spans="2:48" ht="21" customHeight="1" x14ac:dyDescent="0.4">
      <c r="B2" s="22" t="s">
        <v>30</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V2" s="23"/>
    </row>
    <row r="3" spans="2:48" ht="21" customHeight="1" x14ac:dyDescent="0.4">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row>
    <row r="4" spans="2:48" ht="21" customHeight="1" x14ac:dyDescent="0.4">
      <c r="AA4" s="27" t="s">
        <v>66</v>
      </c>
      <c r="AB4" s="27"/>
      <c r="AC4" s="28"/>
      <c r="AD4" s="27" t="s">
        <v>67</v>
      </c>
      <c r="AE4" s="28"/>
      <c r="AF4" s="27" t="s">
        <v>68</v>
      </c>
      <c r="AG4" s="28"/>
      <c r="AH4" s="27" t="s">
        <v>65</v>
      </c>
      <c r="AI4" s="27"/>
      <c r="AJ4" s="27"/>
    </row>
    <row r="5" spans="2:48" ht="21" customHeight="1" x14ac:dyDescent="0.4">
      <c r="C5" s="21" t="s">
        <v>31</v>
      </c>
      <c r="D5" s="29"/>
    </row>
    <row r="6" spans="2:48" ht="21" customHeight="1" x14ac:dyDescent="0.4">
      <c r="D6" s="30" t="s">
        <v>32</v>
      </c>
      <c r="E6" s="30"/>
      <c r="F6" s="30"/>
      <c r="G6" s="30"/>
      <c r="H6" s="30"/>
      <c r="I6" s="30"/>
      <c r="J6" s="30"/>
      <c r="K6" s="30"/>
      <c r="L6" s="30"/>
      <c r="M6" s="30"/>
      <c r="N6" s="30"/>
      <c r="O6" s="30"/>
      <c r="P6" s="30"/>
      <c r="Q6" s="31"/>
      <c r="AQ6" s="31"/>
      <c r="AR6" s="31"/>
    </row>
    <row r="7" spans="2:48" ht="21" customHeight="1" x14ac:dyDescent="0.4">
      <c r="AQ7" s="31"/>
      <c r="AR7" s="31"/>
    </row>
    <row r="8" spans="2:48" ht="21" customHeight="1" x14ac:dyDescent="0.4">
      <c r="P8" s="21" t="s">
        <v>33</v>
      </c>
      <c r="S8" s="21" t="s">
        <v>34</v>
      </c>
      <c r="W8" s="255"/>
      <c r="X8" s="255"/>
      <c r="Y8" s="255"/>
      <c r="Z8" s="255"/>
      <c r="AA8" s="255"/>
      <c r="AB8" s="255"/>
      <c r="AC8" s="255"/>
      <c r="AD8" s="255"/>
      <c r="AE8" s="255"/>
      <c r="AF8" s="255"/>
      <c r="AG8" s="255"/>
      <c r="AH8" s="255"/>
      <c r="AI8" s="255"/>
      <c r="AJ8" s="255"/>
      <c r="AK8" s="32"/>
      <c r="AQ8" s="31"/>
      <c r="AR8" s="31"/>
    </row>
    <row r="9" spans="2:48" ht="21" customHeight="1" x14ac:dyDescent="0.4">
      <c r="P9" s="21" t="s">
        <v>35</v>
      </c>
      <c r="S9" s="21" t="s">
        <v>36</v>
      </c>
      <c r="W9" s="255"/>
      <c r="X9" s="255"/>
      <c r="Y9" s="255"/>
      <c r="Z9" s="255"/>
      <c r="AA9" s="255"/>
      <c r="AB9" s="255"/>
      <c r="AC9" s="255"/>
      <c r="AD9" s="255"/>
      <c r="AE9" s="255"/>
      <c r="AF9" s="255"/>
      <c r="AG9" s="255"/>
      <c r="AH9" s="255"/>
      <c r="AI9" s="255"/>
      <c r="AJ9" s="255"/>
      <c r="AK9" s="33"/>
      <c r="AQ9" s="31"/>
      <c r="AR9" s="31"/>
    </row>
    <row r="10" spans="2:48" ht="21" customHeight="1" x14ac:dyDescent="0.4">
      <c r="P10" s="359" t="s">
        <v>64</v>
      </c>
      <c r="Q10" s="359"/>
      <c r="R10" s="359"/>
      <c r="S10" s="359"/>
      <c r="T10" s="359"/>
      <c r="U10" s="359"/>
      <c r="V10" s="359"/>
      <c r="W10" s="255"/>
      <c r="X10" s="255"/>
      <c r="Y10" s="255"/>
      <c r="Z10" s="255"/>
      <c r="AA10" s="255"/>
      <c r="AB10" s="255"/>
      <c r="AC10" s="255"/>
      <c r="AD10" s="255"/>
      <c r="AE10" s="255"/>
      <c r="AF10" s="255"/>
      <c r="AG10" s="255"/>
      <c r="AH10" s="255"/>
      <c r="AI10" s="255"/>
      <c r="AJ10" s="255"/>
      <c r="AK10" s="34" t="s">
        <v>324</v>
      </c>
      <c r="AQ10" s="35"/>
      <c r="AR10" s="36"/>
      <c r="AS10" s="29"/>
      <c r="AT10" s="29"/>
      <c r="AU10" s="29"/>
    </row>
    <row r="11" spans="2:48" ht="21" customHeight="1" x14ac:dyDescent="0.4">
      <c r="AQ11" s="35"/>
      <c r="AR11" s="36"/>
      <c r="AS11" s="29"/>
      <c r="AT11" s="29"/>
      <c r="AU11" s="29"/>
    </row>
    <row r="12" spans="2:48" ht="21" customHeight="1" x14ac:dyDescent="0.4">
      <c r="B12" s="362" t="s">
        <v>37</v>
      </c>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Q12" s="37"/>
      <c r="AR12" s="36"/>
      <c r="AS12" s="29"/>
      <c r="AT12" s="29"/>
      <c r="AU12" s="29"/>
    </row>
    <row r="13" spans="2:48" ht="21" customHeight="1" thickBot="1" x14ac:dyDescent="0.45">
      <c r="B13" s="38"/>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Q13" s="37"/>
      <c r="AR13" s="36"/>
      <c r="AS13" s="29"/>
      <c r="AT13" s="29"/>
      <c r="AU13" s="29"/>
    </row>
    <row r="14" spans="2:48" ht="21" customHeight="1" x14ac:dyDescent="0.4">
      <c r="B14" s="333" t="s">
        <v>38</v>
      </c>
      <c r="C14" s="335" t="s">
        <v>39</v>
      </c>
      <c r="D14" s="335"/>
      <c r="E14" s="335"/>
      <c r="F14" s="335"/>
      <c r="G14" s="335"/>
      <c r="H14" s="335"/>
      <c r="I14" s="335"/>
      <c r="J14" s="335"/>
      <c r="K14" s="298"/>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300"/>
      <c r="AQ14" s="37"/>
      <c r="AR14" s="36"/>
      <c r="AS14" s="29"/>
      <c r="AT14" s="29"/>
      <c r="AU14" s="29"/>
    </row>
    <row r="15" spans="2:48" ht="21" customHeight="1" x14ac:dyDescent="0.4">
      <c r="B15" s="334"/>
      <c r="C15" s="336" t="s">
        <v>40</v>
      </c>
      <c r="D15" s="336"/>
      <c r="E15" s="336"/>
      <c r="F15" s="336"/>
      <c r="G15" s="336"/>
      <c r="H15" s="336"/>
      <c r="I15" s="336"/>
      <c r="J15" s="336"/>
      <c r="K15" s="301"/>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3"/>
      <c r="AQ15" s="37"/>
      <c r="AR15" s="36"/>
      <c r="AS15" s="29"/>
      <c r="AT15" s="29"/>
      <c r="AU15" s="29"/>
    </row>
    <row r="16" spans="2:48" ht="21" customHeight="1" x14ac:dyDescent="0.4">
      <c r="B16" s="334"/>
      <c r="C16" s="350" t="s">
        <v>41</v>
      </c>
      <c r="D16" s="351"/>
      <c r="E16" s="351"/>
      <c r="F16" s="351"/>
      <c r="G16" s="351"/>
      <c r="H16" s="351"/>
      <c r="I16" s="351"/>
      <c r="J16" s="352"/>
      <c r="K16" s="40" t="s">
        <v>69</v>
      </c>
      <c r="L16" s="343"/>
      <c r="M16" s="343"/>
      <c r="N16" s="343"/>
      <c r="O16" s="344" t="s">
        <v>70</v>
      </c>
      <c r="P16" s="344"/>
      <c r="Q16" s="360"/>
      <c r="R16" s="360"/>
      <c r="S16" s="360"/>
      <c r="T16" s="360"/>
      <c r="U16" s="344"/>
      <c r="V16" s="344"/>
      <c r="W16" s="344"/>
      <c r="X16" s="344"/>
      <c r="Y16" s="344"/>
      <c r="Z16" s="344"/>
      <c r="AA16" s="344"/>
      <c r="AB16" s="344"/>
      <c r="AC16" s="344"/>
      <c r="AD16" s="344"/>
      <c r="AE16" s="344"/>
      <c r="AF16" s="344"/>
      <c r="AG16" s="344"/>
      <c r="AH16" s="344"/>
      <c r="AI16" s="344"/>
      <c r="AJ16" s="361"/>
      <c r="AQ16" s="37"/>
      <c r="AR16" s="36"/>
      <c r="AS16" s="29"/>
      <c r="AT16" s="29"/>
      <c r="AU16" s="29"/>
    </row>
    <row r="17" spans="2:47" ht="21" customHeight="1" x14ac:dyDescent="0.4">
      <c r="B17" s="334"/>
      <c r="C17" s="353"/>
      <c r="D17" s="354"/>
      <c r="E17" s="354"/>
      <c r="F17" s="354"/>
      <c r="G17" s="354"/>
      <c r="H17" s="354"/>
      <c r="I17" s="354"/>
      <c r="J17" s="355"/>
      <c r="K17" s="258"/>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60"/>
      <c r="AQ17" s="37"/>
      <c r="AR17" s="36"/>
      <c r="AS17" s="29"/>
      <c r="AT17" s="29"/>
      <c r="AU17" s="29"/>
    </row>
    <row r="18" spans="2:47" ht="21" customHeight="1" x14ac:dyDescent="0.4">
      <c r="B18" s="334"/>
      <c r="C18" s="353"/>
      <c r="D18" s="354"/>
      <c r="E18" s="354"/>
      <c r="F18" s="354"/>
      <c r="G18" s="354"/>
      <c r="H18" s="354"/>
      <c r="I18" s="354"/>
      <c r="J18" s="355"/>
      <c r="K18" s="258"/>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0"/>
      <c r="AQ18" s="37"/>
      <c r="AR18" s="36"/>
      <c r="AS18" s="29"/>
      <c r="AT18" s="29"/>
      <c r="AU18" s="29"/>
    </row>
    <row r="19" spans="2:47" ht="21" customHeight="1" x14ac:dyDescent="0.4">
      <c r="B19" s="334"/>
      <c r="C19" s="356"/>
      <c r="D19" s="357"/>
      <c r="E19" s="357"/>
      <c r="F19" s="357"/>
      <c r="G19" s="357"/>
      <c r="H19" s="357"/>
      <c r="I19" s="357"/>
      <c r="J19" s="358"/>
      <c r="K19" s="347"/>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9"/>
      <c r="AQ19" s="37"/>
      <c r="AR19" s="36"/>
      <c r="AS19" s="29"/>
      <c r="AT19" s="29"/>
      <c r="AU19" s="29"/>
    </row>
    <row r="20" spans="2:47" ht="21" customHeight="1" x14ac:dyDescent="0.4">
      <c r="B20" s="334"/>
      <c r="C20" s="321" t="s">
        <v>42</v>
      </c>
      <c r="D20" s="322"/>
      <c r="E20" s="322"/>
      <c r="F20" s="322"/>
      <c r="G20" s="322"/>
      <c r="H20" s="322"/>
      <c r="I20" s="322"/>
      <c r="J20" s="323"/>
      <c r="K20" s="324" t="s">
        <v>43</v>
      </c>
      <c r="L20" s="324"/>
      <c r="M20" s="324"/>
      <c r="N20" s="324"/>
      <c r="O20" s="324"/>
      <c r="P20" s="281"/>
      <c r="Q20" s="281"/>
      <c r="R20" s="281"/>
      <c r="S20" s="281"/>
      <c r="T20" s="281"/>
      <c r="U20" s="281"/>
      <c r="V20" s="281"/>
      <c r="W20" s="281"/>
      <c r="X20" s="281"/>
      <c r="Y20" s="324" t="s">
        <v>44</v>
      </c>
      <c r="Z20" s="324"/>
      <c r="AA20" s="324"/>
      <c r="AB20" s="324"/>
      <c r="AC20" s="324"/>
      <c r="AD20" s="270"/>
      <c r="AE20" s="271"/>
      <c r="AF20" s="271"/>
      <c r="AG20" s="271"/>
      <c r="AH20" s="271"/>
      <c r="AI20" s="271"/>
      <c r="AJ20" s="272"/>
      <c r="AQ20" s="37"/>
      <c r="AR20" s="36"/>
      <c r="AS20" s="29"/>
      <c r="AT20" s="29"/>
      <c r="AU20" s="29"/>
    </row>
    <row r="21" spans="2:47" ht="21" customHeight="1" x14ac:dyDescent="0.4">
      <c r="B21" s="334"/>
      <c r="C21" s="321" t="s">
        <v>45</v>
      </c>
      <c r="D21" s="322"/>
      <c r="E21" s="322"/>
      <c r="F21" s="322"/>
      <c r="G21" s="322"/>
      <c r="H21" s="322"/>
      <c r="I21" s="322"/>
      <c r="J21" s="323"/>
      <c r="K21" s="324" t="s">
        <v>46</v>
      </c>
      <c r="L21" s="324"/>
      <c r="M21" s="324"/>
      <c r="N21" s="324"/>
      <c r="O21" s="324"/>
      <c r="P21" s="281"/>
      <c r="Q21" s="281"/>
      <c r="R21" s="281"/>
      <c r="S21" s="281"/>
      <c r="T21" s="281"/>
      <c r="U21" s="281"/>
      <c r="V21" s="281"/>
      <c r="W21" s="281"/>
      <c r="X21" s="281"/>
      <c r="Y21" s="324" t="s">
        <v>47</v>
      </c>
      <c r="Z21" s="324"/>
      <c r="AA21" s="324"/>
      <c r="AB21" s="324"/>
      <c r="AC21" s="324"/>
      <c r="AD21" s="270"/>
      <c r="AE21" s="271"/>
      <c r="AF21" s="271"/>
      <c r="AG21" s="271"/>
      <c r="AH21" s="271"/>
      <c r="AI21" s="271"/>
      <c r="AJ21" s="272"/>
      <c r="AQ21" s="37"/>
      <c r="AR21" s="36"/>
      <c r="AS21" s="29"/>
      <c r="AT21" s="29"/>
      <c r="AU21" s="29"/>
    </row>
    <row r="22" spans="2:47" ht="21" customHeight="1" x14ac:dyDescent="0.4">
      <c r="B22" s="325" t="s">
        <v>48</v>
      </c>
      <c r="C22" s="327" t="s">
        <v>49</v>
      </c>
      <c r="D22" s="328"/>
      <c r="E22" s="328"/>
      <c r="F22" s="328"/>
      <c r="G22" s="328"/>
      <c r="H22" s="328"/>
      <c r="I22" s="328"/>
      <c r="J22" s="329"/>
      <c r="K22" s="162" t="s">
        <v>69</v>
      </c>
      <c r="L22" s="279"/>
      <c r="M22" s="279"/>
      <c r="N22" s="279"/>
      <c r="O22" s="256" t="s">
        <v>70</v>
      </c>
      <c r="P22" s="256"/>
      <c r="Q22" s="280"/>
      <c r="R22" s="280"/>
      <c r="S22" s="280"/>
      <c r="T22" s="280"/>
      <c r="U22" s="256"/>
      <c r="V22" s="256"/>
      <c r="W22" s="256"/>
      <c r="X22" s="256"/>
      <c r="Y22" s="256"/>
      <c r="Z22" s="256"/>
      <c r="AA22" s="256"/>
      <c r="AB22" s="256"/>
      <c r="AC22" s="256"/>
      <c r="AD22" s="256"/>
      <c r="AE22" s="256"/>
      <c r="AF22" s="256"/>
      <c r="AG22" s="256"/>
      <c r="AH22" s="256"/>
      <c r="AI22" s="256"/>
      <c r="AJ22" s="257"/>
      <c r="AQ22" s="37"/>
      <c r="AR22" s="36"/>
      <c r="AS22" s="29"/>
      <c r="AT22" s="29"/>
      <c r="AU22" s="29"/>
    </row>
    <row r="23" spans="2:47" ht="21" customHeight="1" x14ac:dyDescent="0.4">
      <c r="B23" s="326"/>
      <c r="C23" s="327"/>
      <c r="D23" s="328"/>
      <c r="E23" s="328"/>
      <c r="F23" s="328"/>
      <c r="G23" s="328"/>
      <c r="H23" s="328"/>
      <c r="I23" s="328"/>
      <c r="J23" s="329"/>
      <c r="K23" s="258"/>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60"/>
      <c r="AQ23" s="37"/>
      <c r="AR23" s="36"/>
      <c r="AS23" s="29"/>
      <c r="AT23" s="29"/>
      <c r="AU23" s="29"/>
    </row>
    <row r="24" spans="2:47" ht="21" customHeight="1" x14ac:dyDescent="0.4">
      <c r="B24" s="326"/>
      <c r="C24" s="330"/>
      <c r="D24" s="331"/>
      <c r="E24" s="331"/>
      <c r="F24" s="331"/>
      <c r="G24" s="331"/>
      <c r="H24" s="331"/>
      <c r="I24" s="331"/>
      <c r="J24" s="332"/>
      <c r="K24" s="258"/>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60"/>
      <c r="AQ24" s="35"/>
      <c r="AR24" s="36"/>
      <c r="AS24" s="29"/>
      <c r="AT24" s="29"/>
      <c r="AU24" s="29"/>
    </row>
    <row r="25" spans="2:47" ht="34.5" customHeight="1" x14ac:dyDescent="0.4">
      <c r="B25" s="326"/>
      <c r="C25" s="318" t="s">
        <v>50</v>
      </c>
      <c r="D25" s="319"/>
      <c r="E25" s="319"/>
      <c r="F25" s="319"/>
      <c r="G25" s="319"/>
      <c r="H25" s="319"/>
      <c r="I25" s="319"/>
      <c r="J25" s="320"/>
      <c r="K25" s="337"/>
      <c r="L25" s="338"/>
      <c r="M25" s="338"/>
      <c r="N25" s="338"/>
      <c r="O25" s="338"/>
      <c r="P25" s="338"/>
      <c r="Q25" s="338"/>
      <c r="R25" s="338"/>
      <c r="S25" s="338"/>
      <c r="T25" s="339"/>
      <c r="U25" s="267" t="s">
        <v>51</v>
      </c>
      <c r="V25" s="268"/>
      <c r="W25" s="268"/>
      <c r="X25" s="268"/>
      <c r="Y25" s="268"/>
      <c r="Z25" s="268"/>
      <c r="AA25" s="268"/>
      <c r="AB25" s="268"/>
      <c r="AC25" s="269"/>
      <c r="AD25" s="270"/>
      <c r="AE25" s="271"/>
      <c r="AF25" s="271"/>
      <c r="AG25" s="271"/>
      <c r="AH25" s="271"/>
      <c r="AI25" s="271"/>
      <c r="AJ25" s="272"/>
      <c r="AQ25" s="37"/>
      <c r="AR25" s="36"/>
      <c r="AS25" s="29"/>
      <c r="AT25" s="29"/>
      <c r="AU25" s="29"/>
    </row>
    <row r="26" spans="2:47" ht="21" customHeight="1" x14ac:dyDescent="0.4">
      <c r="B26" s="326"/>
      <c r="C26" s="340" t="s">
        <v>52</v>
      </c>
      <c r="D26" s="341"/>
      <c r="E26" s="341"/>
      <c r="F26" s="341"/>
      <c r="G26" s="341"/>
      <c r="H26" s="341"/>
      <c r="I26" s="341"/>
      <c r="J26" s="342"/>
      <c r="K26" s="261"/>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3"/>
      <c r="AQ26" s="35"/>
      <c r="AR26" s="36"/>
      <c r="AS26" s="29"/>
      <c r="AT26" s="29"/>
      <c r="AU26" s="29"/>
    </row>
    <row r="27" spans="2:47" ht="21" customHeight="1" x14ac:dyDescent="0.4">
      <c r="B27" s="326"/>
      <c r="C27" s="330"/>
      <c r="D27" s="331"/>
      <c r="E27" s="331"/>
      <c r="F27" s="331"/>
      <c r="G27" s="331"/>
      <c r="H27" s="331"/>
      <c r="I27" s="331"/>
      <c r="J27" s="332"/>
      <c r="K27" s="264"/>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6"/>
      <c r="AQ27" s="37"/>
      <c r="AR27" s="36"/>
      <c r="AS27" s="29"/>
      <c r="AT27" s="29"/>
      <c r="AU27" s="29"/>
    </row>
    <row r="28" spans="2:47" ht="21" customHeight="1" x14ac:dyDescent="0.4">
      <c r="B28" s="326"/>
      <c r="C28" s="318" t="s">
        <v>42</v>
      </c>
      <c r="D28" s="319"/>
      <c r="E28" s="319"/>
      <c r="F28" s="319"/>
      <c r="G28" s="319"/>
      <c r="H28" s="319"/>
      <c r="I28" s="319"/>
      <c r="J28" s="320"/>
      <c r="K28" s="282" t="s">
        <v>43</v>
      </c>
      <c r="L28" s="282"/>
      <c r="M28" s="282"/>
      <c r="N28" s="282"/>
      <c r="O28" s="282"/>
      <c r="P28" s="281"/>
      <c r="Q28" s="281"/>
      <c r="R28" s="281"/>
      <c r="S28" s="281"/>
      <c r="T28" s="281"/>
      <c r="U28" s="281"/>
      <c r="V28" s="281"/>
      <c r="W28" s="281"/>
      <c r="X28" s="281"/>
      <c r="Y28" s="282" t="s">
        <v>44</v>
      </c>
      <c r="Z28" s="282"/>
      <c r="AA28" s="282"/>
      <c r="AB28" s="282"/>
      <c r="AC28" s="282"/>
      <c r="AD28" s="270"/>
      <c r="AE28" s="271"/>
      <c r="AF28" s="271"/>
      <c r="AG28" s="271"/>
      <c r="AH28" s="271"/>
      <c r="AI28" s="271"/>
      <c r="AJ28" s="272"/>
      <c r="AQ28" s="37"/>
      <c r="AR28" s="36"/>
      <c r="AS28" s="29"/>
      <c r="AT28" s="29"/>
      <c r="AU28" s="29"/>
    </row>
    <row r="29" spans="2:47" ht="21" customHeight="1" thickBot="1" x14ac:dyDescent="0.45">
      <c r="B29" s="326"/>
      <c r="C29" s="318" t="s">
        <v>53</v>
      </c>
      <c r="D29" s="319"/>
      <c r="E29" s="319"/>
      <c r="F29" s="319"/>
      <c r="G29" s="319"/>
      <c r="H29" s="319"/>
      <c r="I29" s="319"/>
      <c r="J29" s="320"/>
      <c r="K29" s="267" t="s">
        <v>47</v>
      </c>
      <c r="L29" s="268"/>
      <c r="M29" s="268"/>
      <c r="N29" s="268"/>
      <c r="O29" s="269"/>
      <c r="P29" s="273"/>
      <c r="Q29" s="274"/>
      <c r="R29" s="274"/>
      <c r="S29" s="274"/>
      <c r="T29" s="274"/>
      <c r="U29" s="274"/>
      <c r="V29" s="274"/>
      <c r="W29" s="274"/>
      <c r="X29" s="274"/>
      <c r="Y29" s="274"/>
      <c r="Z29" s="274"/>
      <c r="AA29" s="274"/>
      <c r="AB29" s="274"/>
      <c r="AC29" s="274"/>
      <c r="AD29" s="274"/>
      <c r="AE29" s="274"/>
      <c r="AF29" s="274"/>
      <c r="AG29" s="274"/>
      <c r="AH29" s="274"/>
      <c r="AI29" s="274"/>
      <c r="AJ29" s="275"/>
      <c r="AQ29" s="35"/>
      <c r="AR29" s="36"/>
      <c r="AS29" s="29"/>
      <c r="AT29" s="29"/>
      <c r="AU29" s="29"/>
    </row>
    <row r="30" spans="2:47" ht="21" customHeight="1" x14ac:dyDescent="0.4">
      <c r="B30" s="304" t="s">
        <v>54</v>
      </c>
      <c r="C30" s="276" t="s">
        <v>55</v>
      </c>
      <c r="D30" s="277"/>
      <c r="E30" s="277"/>
      <c r="F30" s="277"/>
      <c r="G30" s="277"/>
      <c r="H30" s="277"/>
      <c r="I30" s="277"/>
      <c r="J30" s="277"/>
      <c r="K30" s="277"/>
      <c r="L30" s="277"/>
      <c r="M30" s="277"/>
      <c r="N30" s="277"/>
      <c r="O30" s="307"/>
      <c r="P30" s="276" t="s">
        <v>56</v>
      </c>
      <c r="Q30" s="277"/>
      <c r="R30" s="277"/>
      <c r="S30" s="277"/>
      <c r="T30" s="277"/>
      <c r="U30" s="277"/>
      <c r="V30" s="277"/>
      <c r="W30" s="277"/>
      <c r="X30" s="277"/>
      <c r="Y30" s="277"/>
      <c r="Z30" s="277"/>
      <c r="AA30" s="277"/>
      <c r="AB30" s="277"/>
      <c r="AC30" s="277"/>
      <c r="AD30" s="277"/>
      <c r="AE30" s="277"/>
      <c r="AF30" s="277"/>
      <c r="AG30" s="277"/>
      <c r="AH30" s="277"/>
      <c r="AI30" s="277"/>
      <c r="AJ30" s="278"/>
      <c r="AQ30" s="37"/>
      <c r="AR30" s="36"/>
      <c r="AS30" s="29"/>
      <c r="AT30" s="29"/>
      <c r="AU30" s="29"/>
    </row>
    <row r="31" spans="2:47" ht="30" customHeight="1" x14ac:dyDescent="0.4">
      <c r="B31" s="305"/>
      <c r="C31" s="308"/>
      <c r="D31" s="309"/>
      <c r="E31" s="309"/>
      <c r="F31" s="309"/>
      <c r="G31" s="309"/>
      <c r="H31" s="309"/>
      <c r="I31" s="309"/>
      <c r="J31" s="309"/>
      <c r="K31" s="309"/>
      <c r="L31" s="309"/>
      <c r="M31" s="309"/>
      <c r="N31" s="309"/>
      <c r="O31" s="310"/>
      <c r="P31" s="283" t="s">
        <v>57</v>
      </c>
      <c r="Q31" s="284"/>
      <c r="R31" s="284"/>
      <c r="S31" s="284"/>
      <c r="T31" s="284"/>
      <c r="U31" s="284"/>
      <c r="V31" s="284"/>
      <c r="W31" s="285"/>
      <c r="X31" s="286" t="s">
        <v>63</v>
      </c>
      <c r="Y31" s="287"/>
      <c r="Z31" s="253"/>
      <c r="AA31" s="253"/>
      <c r="AB31" s="253"/>
      <c r="AC31" s="41" t="s">
        <v>58</v>
      </c>
      <c r="AD31" s="253"/>
      <c r="AE31" s="253"/>
      <c r="AF31" s="253"/>
      <c r="AG31" s="41" t="s">
        <v>59</v>
      </c>
      <c r="AH31" s="254"/>
      <c r="AI31" s="254"/>
      <c r="AJ31" s="42" t="s">
        <v>60</v>
      </c>
      <c r="AQ31" s="37"/>
      <c r="AR31" s="36"/>
      <c r="AS31" s="29"/>
      <c r="AT31" s="29"/>
      <c r="AU31" s="29"/>
    </row>
    <row r="32" spans="2:47" ht="30" customHeight="1" x14ac:dyDescent="0.4">
      <c r="B32" s="305"/>
      <c r="C32" s="311"/>
      <c r="D32" s="312"/>
      <c r="E32" s="312"/>
      <c r="F32" s="312"/>
      <c r="G32" s="312"/>
      <c r="H32" s="312"/>
      <c r="I32" s="312"/>
      <c r="J32" s="312"/>
      <c r="K32" s="312"/>
      <c r="L32" s="312"/>
      <c r="M32" s="312"/>
      <c r="N32" s="312"/>
      <c r="O32" s="313"/>
      <c r="P32" s="317" t="s">
        <v>73</v>
      </c>
      <c r="Q32" s="284"/>
      <c r="R32" s="284"/>
      <c r="S32" s="284"/>
      <c r="T32" s="284"/>
      <c r="U32" s="284"/>
      <c r="V32" s="284"/>
      <c r="W32" s="285"/>
      <c r="X32" s="286" t="s">
        <v>63</v>
      </c>
      <c r="Y32" s="287"/>
      <c r="Z32" s="253"/>
      <c r="AA32" s="253"/>
      <c r="AB32" s="253"/>
      <c r="AC32" s="43" t="s">
        <v>58</v>
      </c>
      <c r="AD32" s="253"/>
      <c r="AE32" s="253"/>
      <c r="AF32" s="253"/>
      <c r="AG32" s="43" t="s">
        <v>59</v>
      </c>
      <c r="AH32" s="254"/>
      <c r="AI32" s="254"/>
      <c r="AJ32" s="44" t="s">
        <v>60</v>
      </c>
      <c r="AQ32" s="37"/>
      <c r="AR32" s="36"/>
      <c r="AS32" s="29"/>
      <c r="AT32" s="29"/>
      <c r="AU32" s="29"/>
    </row>
    <row r="33" spans="2:47" ht="30" customHeight="1" x14ac:dyDescent="0.4">
      <c r="B33" s="305"/>
      <c r="C33" s="311"/>
      <c r="D33" s="312"/>
      <c r="E33" s="312"/>
      <c r="F33" s="312"/>
      <c r="G33" s="312"/>
      <c r="H33" s="312"/>
      <c r="I33" s="312"/>
      <c r="J33" s="312"/>
      <c r="K33" s="312"/>
      <c r="L33" s="312"/>
      <c r="M33" s="312"/>
      <c r="N33" s="312"/>
      <c r="O33" s="313"/>
      <c r="P33" s="283" t="s">
        <v>61</v>
      </c>
      <c r="Q33" s="284"/>
      <c r="R33" s="284"/>
      <c r="S33" s="284"/>
      <c r="T33" s="284"/>
      <c r="U33" s="284"/>
      <c r="V33" s="284"/>
      <c r="W33" s="285"/>
      <c r="X33" s="286" t="s">
        <v>63</v>
      </c>
      <c r="Y33" s="287"/>
      <c r="Z33" s="253"/>
      <c r="AA33" s="253"/>
      <c r="AB33" s="253"/>
      <c r="AC33" s="43" t="s">
        <v>58</v>
      </c>
      <c r="AD33" s="253"/>
      <c r="AE33" s="253"/>
      <c r="AF33" s="253"/>
      <c r="AG33" s="43" t="s">
        <v>59</v>
      </c>
      <c r="AH33" s="254"/>
      <c r="AI33" s="254"/>
      <c r="AJ33" s="44" t="s">
        <v>60</v>
      </c>
      <c r="AQ33" s="37"/>
      <c r="AR33" s="36"/>
      <c r="AS33" s="29"/>
      <c r="AT33" s="29"/>
      <c r="AU33" s="29"/>
    </row>
    <row r="34" spans="2:47" ht="27.75" customHeight="1" x14ac:dyDescent="0.4">
      <c r="B34" s="305"/>
      <c r="C34" s="311"/>
      <c r="D34" s="312"/>
      <c r="E34" s="312"/>
      <c r="F34" s="312"/>
      <c r="G34" s="312"/>
      <c r="H34" s="312"/>
      <c r="I34" s="312"/>
      <c r="J34" s="312"/>
      <c r="K34" s="312"/>
      <c r="L34" s="312"/>
      <c r="M34" s="312"/>
      <c r="N34" s="312"/>
      <c r="O34" s="313"/>
      <c r="P34" s="288"/>
      <c r="Q34" s="289"/>
      <c r="R34" s="289"/>
      <c r="S34" s="289"/>
      <c r="T34" s="289"/>
      <c r="U34" s="289"/>
      <c r="V34" s="289"/>
      <c r="W34" s="289"/>
      <c r="X34" s="289"/>
      <c r="Y34" s="289"/>
      <c r="Z34" s="289"/>
      <c r="AA34" s="289"/>
      <c r="AB34" s="289"/>
      <c r="AC34" s="289"/>
      <c r="AD34" s="289"/>
      <c r="AE34" s="289"/>
      <c r="AF34" s="289"/>
      <c r="AG34" s="289"/>
      <c r="AH34" s="289"/>
      <c r="AI34" s="289"/>
      <c r="AJ34" s="290"/>
      <c r="AK34" s="45" t="s">
        <v>62</v>
      </c>
      <c r="AQ34" s="35"/>
      <c r="AR34" s="36"/>
      <c r="AS34" s="29"/>
      <c r="AT34" s="29"/>
      <c r="AU34" s="29"/>
    </row>
    <row r="35" spans="2:47" ht="27.75" customHeight="1" x14ac:dyDescent="0.4">
      <c r="B35" s="305"/>
      <c r="C35" s="311"/>
      <c r="D35" s="312"/>
      <c r="E35" s="312"/>
      <c r="F35" s="312"/>
      <c r="G35" s="312"/>
      <c r="H35" s="312"/>
      <c r="I35" s="312"/>
      <c r="J35" s="312"/>
      <c r="K35" s="312"/>
      <c r="L35" s="312"/>
      <c r="M35" s="312"/>
      <c r="N35" s="312"/>
      <c r="O35" s="313"/>
      <c r="P35" s="291"/>
      <c r="Q35" s="292"/>
      <c r="R35" s="292"/>
      <c r="S35" s="292"/>
      <c r="T35" s="292"/>
      <c r="U35" s="292"/>
      <c r="V35" s="292"/>
      <c r="W35" s="292"/>
      <c r="X35" s="292"/>
      <c r="Y35" s="292"/>
      <c r="Z35" s="292"/>
      <c r="AA35" s="292"/>
      <c r="AB35" s="292"/>
      <c r="AC35" s="292"/>
      <c r="AD35" s="292"/>
      <c r="AE35" s="292"/>
      <c r="AF35" s="292"/>
      <c r="AG35" s="292"/>
      <c r="AH35" s="292"/>
      <c r="AI35" s="292"/>
      <c r="AJ35" s="293"/>
    </row>
    <row r="36" spans="2:47" ht="21" customHeight="1" x14ac:dyDescent="0.4">
      <c r="B36" s="305"/>
      <c r="C36" s="311"/>
      <c r="D36" s="312"/>
      <c r="E36" s="312"/>
      <c r="F36" s="312"/>
      <c r="G36" s="312"/>
      <c r="H36" s="312"/>
      <c r="I36" s="312"/>
      <c r="J36" s="312"/>
      <c r="K36" s="312"/>
      <c r="L36" s="312"/>
      <c r="M36" s="312"/>
      <c r="N36" s="312"/>
      <c r="O36" s="313"/>
      <c r="P36" s="291"/>
      <c r="Q36" s="292"/>
      <c r="R36" s="292"/>
      <c r="S36" s="292"/>
      <c r="T36" s="292"/>
      <c r="U36" s="292"/>
      <c r="V36" s="292"/>
      <c r="W36" s="292"/>
      <c r="X36" s="292"/>
      <c r="Y36" s="292"/>
      <c r="Z36" s="292"/>
      <c r="AA36" s="292"/>
      <c r="AB36" s="292"/>
      <c r="AC36" s="292"/>
      <c r="AD36" s="292"/>
      <c r="AE36" s="292"/>
      <c r="AF36" s="292"/>
      <c r="AG36" s="292"/>
      <c r="AH36" s="292"/>
      <c r="AI36" s="292"/>
      <c r="AJ36" s="293"/>
    </row>
    <row r="37" spans="2:47" ht="21" customHeight="1" x14ac:dyDescent="0.4">
      <c r="B37" s="305"/>
      <c r="C37" s="311"/>
      <c r="D37" s="312"/>
      <c r="E37" s="312"/>
      <c r="F37" s="312"/>
      <c r="G37" s="312"/>
      <c r="H37" s="312"/>
      <c r="I37" s="312"/>
      <c r="J37" s="312"/>
      <c r="K37" s="312"/>
      <c r="L37" s="312"/>
      <c r="M37" s="312"/>
      <c r="N37" s="312"/>
      <c r="O37" s="313"/>
      <c r="P37" s="291"/>
      <c r="Q37" s="292"/>
      <c r="R37" s="292"/>
      <c r="S37" s="292"/>
      <c r="T37" s="292"/>
      <c r="U37" s="292"/>
      <c r="V37" s="292"/>
      <c r="W37" s="292"/>
      <c r="X37" s="292"/>
      <c r="Y37" s="292"/>
      <c r="Z37" s="292"/>
      <c r="AA37" s="292"/>
      <c r="AB37" s="292"/>
      <c r="AC37" s="292"/>
      <c r="AD37" s="292"/>
      <c r="AE37" s="292"/>
      <c r="AF37" s="292"/>
      <c r="AG37" s="292"/>
      <c r="AH37" s="292"/>
      <c r="AI37" s="292"/>
      <c r="AJ37" s="293"/>
    </row>
    <row r="38" spans="2:47" ht="21" customHeight="1" thickBot="1" x14ac:dyDescent="0.45">
      <c r="B38" s="306"/>
      <c r="C38" s="314"/>
      <c r="D38" s="315"/>
      <c r="E38" s="315"/>
      <c r="F38" s="315"/>
      <c r="G38" s="315"/>
      <c r="H38" s="315"/>
      <c r="I38" s="315"/>
      <c r="J38" s="315"/>
      <c r="K38" s="315"/>
      <c r="L38" s="315"/>
      <c r="M38" s="315"/>
      <c r="N38" s="315"/>
      <c r="O38" s="316"/>
      <c r="P38" s="294"/>
      <c r="Q38" s="295"/>
      <c r="R38" s="295"/>
      <c r="S38" s="295"/>
      <c r="T38" s="295"/>
      <c r="U38" s="295"/>
      <c r="V38" s="295"/>
      <c r="W38" s="295"/>
      <c r="X38" s="295"/>
      <c r="Y38" s="295"/>
      <c r="Z38" s="295"/>
      <c r="AA38" s="295"/>
      <c r="AB38" s="295"/>
      <c r="AC38" s="295"/>
      <c r="AD38" s="295"/>
      <c r="AE38" s="295"/>
      <c r="AF38" s="295"/>
      <c r="AG38" s="295"/>
      <c r="AH38" s="295"/>
      <c r="AI38" s="295"/>
      <c r="AJ38" s="296"/>
    </row>
    <row r="39" spans="2:47" ht="11.25" customHeight="1" x14ac:dyDescent="0.4">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row>
    <row r="40" spans="2:47" ht="9" customHeight="1" x14ac:dyDescent="0.4">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row>
    <row r="41" spans="2:47" ht="21" customHeight="1" x14ac:dyDescent="0.4">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row>
    <row r="42" spans="2:47" ht="21" customHeight="1" x14ac:dyDescent="0.4">
      <c r="B42" s="47"/>
      <c r="C42" s="25"/>
    </row>
    <row r="43" spans="2:47" ht="21" customHeight="1" x14ac:dyDescent="0.4">
      <c r="B43" s="47"/>
      <c r="C43" s="25"/>
    </row>
    <row r="44" spans="2:47" ht="21" customHeight="1" x14ac:dyDescent="0.4">
      <c r="B44" s="47"/>
      <c r="C44" s="25"/>
    </row>
    <row r="45" spans="2:47" ht="21" customHeight="1" x14ac:dyDescent="0.4">
      <c r="B45" s="47"/>
      <c r="C45" s="25"/>
    </row>
  </sheetData>
  <sheetProtection formatCells="0" formatColumns="0" formatRows="0" insertColumns="0" insertRows="0" insertHyperlinks="0" deleteColumns="0" deleteRows="0" sort="0" autoFilter="0" pivotTables="0"/>
  <mergeCells count="72">
    <mergeCell ref="B1:AJ1"/>
    <mergeCell ref="C20:J20"/>
    <mergeCell ref="K20:O20"/>
    <mergeCell ref="P20:X20"/>
    <mergeCell ref="Y20:AC20"/>
    <mergeCell ref="K18:AJ18"/>
    <mergeCell ref="K19:AJ19"/>
    <mergeCell ref="AD20:AJ20"/>
    <mergeCell ref="C16:J19"/>
    <mergeCell ref="P10:V10"/>
    <mergeCell ref="Q16:T16"/>
    <mergeCell ref="U16:AJ16"/>
    <mergeCell ref="B12:AJ12"/>
    <mergeCell ref="C21:J21"/>
    <mergeCell ref="K21:O21"/>
    <mergeCell ref="P21:X21"/>
    <mergeCell ref="Y21:AC21"/>
    <mergeCell ref="B22:B29"/>
    <mergeCell ref="C22:J24"/>
    <mergeCell ref="B14:B21"/>
    <mergeCell ref="C14:J14"/>
    <mergeCell ref="C15:J15"/>
    <mergeCell ref="C29:J29"/>
    <mergeCell ref="K29:O29"/>
    <mergeCell ref="C25:J25"/>
    <mergeCell ref="K25:T25"/>
    <mergeCell ref="C26:J27"/>
    <mergeCell ref="L16:N16"/>
    <mergeCell ref="O16:P16"/>
    <mergeCell ref="P33:W33"/>
    <mergeCell ref="X33:Y33"/>
    <mergeCell ref="P34:AJ38"/>
    <mergeCell ref="B39:AJ40"/>
    <mergeCell ref="K14:AJ14"/>
    <mergeCell ref="K15:AJ15"/>
    <mergeCell ref="K17:AJ17"/>
    <mergeCell ref="B30:B38"/>
    <mergeCell ref="C30:O30"/>
    <mergeCell ref="C31:O38"/>
    <mergeCell ref="P31:W31"/>
    <mergeCell ref="X31:Y31"/>
    <mergeCell ref="P32:W32"/>
    <mergeCell ref="X32:Y32"/>
    <mergeCell ref="C28:J28"/>
    <mergeCell ref="K28:O28"/>
    <mergeCell ref="AD28:AJ28"/>
    <mergeCell ref="AD25:AJ25"/>
    <mergeCell ref="P29:AJ29"/>
    <mergeCell ref="P30:AJ30"/>
    <mergeCell ref="AD21:AJ21"/>
    <mergeCell ref="K24:AJ24"/>
    <mergeCell ref="L22:N22"/>
    <mergeCell ref="O22:P22"/>
    <mergeCell ref="Q22:T22"/>
    <mergeCell ref="P28:X28"/>
    <mergeCell ref="Y28:AC28"/>
    <mergeCell ref="Z33:AB33"/>
    <mergeCell ref="AD33:AF33"/>
    <mergeCell ref="AH33:AI33"/>
    <mergeCell ref="W8:AJ8"/>
    <mergeCell ref="W9:AJ9"/>
    <mergeCell ref="W10:AJ10"/>
    <mergeCell ref="U22:AJ22"/>
    <mergeCell ref="K23:AJ23"/>
    <mergeCell ref="K26:AJ27"/>
    <mergeCell ref="Z31:AB31"/>
    <mergeCell ref="AD31:AF31"/>
    <mergeCell ref="AH31:AI31"/>
    <mergeCell ref="Z32:AB32"/>
    <mergeCell ref="AD32:AF32"/>
    <mergeCell ref="AH32:AI32"/>
    <mergeCell ref="U25:AC25"/>
  </mergeCells>
  <phoneticPr fontId="2"/>
  <conditionalFormatting sqref="AC4 AE4 AG4 W8:AJ10 K14:AJ15">
    <cfRule type="notContainsBlanks" dxfId="6" priority="6">
      <formula>LEN(TRIM(K4))&gt;0</formula>
    </cfRule>
  </conditionalFormatting>
  <conditionalFormatting sqref="L16:N16 Q16:T16 K17:AJ19 P20:X21 AD20:AJ21">
    <cfRule type="notContainsBlanks" dxfId="5" priority="7">
      <formula>LEN(TRIM(K16))&gt;0</formula>
    </cfRule>
  </conditionalFormatting>
  <conditionalFormatting sqref="L22:N22 Q22:T22 K23:AJ24">
    <cfRule type="notContainsBlanks" dxfId="4" priority="3">
      <formula>LEN(TRIM(K22))&gt;0</formula>
    </cfRule>
  </conditionalFormatting>
  <conditionalFormatting sqref="K25:T25 AD25:AJ25 K26:AJ27 AD28:AJ28 P28:X28 P29:AJ29">
    <cfRule type="notContainsBlanks" dxfId="3" priority="2">
      <formula>LEN(TRIM(K25))&gt;0</formula>
    </cfRule>
  </conditionalFormatting>
  <conditionalFormatting sqref="AZ32 AH31:AI33 AD31:AF33 Z31:AB33 P34:AJ38">
    <cfRule type="notContainsBlanks" dxfId="2" priority="1">
      <formula>LEN(TRIM(P31))&gt;0</formula>
    </cfRule>
  </conditionalFormatting>
  <dataValidations count="2">
    <dataValidation type="list" allowBlank="1" showInputMessage="1" showErrorMessage="1" sqref="X31:X33 JQ31:JQ33 TM31:TM33 ADI31:ADI33 ANE31:ANE33 AXA31:AXA33 BGW31:BGW33 BQS31:BQS33 CAO31:CAO33 CKK31:CKK33 CUG31:CUG33 DEC31:DEC33 DNY31:DNY33 DXU31:DXU33 EHQ31:EHQ33 ERM31:ERM33 FBI31:FBI33 FLE31:FLE33 FVA31:FVA33 GEW31:GEW33 GOS31:GOS33 GYO31:GYO33 HIK31:HIK33 HSG31:HSG33 ICC31:ICC33 ILY31:ILY33 IVU31:IVU33 JFQ31:JFQ33 JPM31:JPM33 JZI31:JZI33 KJE31:KJE33 KTA31:KTA33 LCW31:LCW33 LMS31:LMS33 LWO31:LWO33 MGK31:MGK33 MQG31:MQG33 NAC31:NAC33 NJY31:NJY33 NTU31:NTU33 ODQ31:ODQ33 ONM31:ONM33 OXI31:OXI33 PHE31:PHE33 PRA31:PRA33 QAW31:QAW33 QKS31:QKS33 QUO31:QUO33 REK31:REK33 ROG31:ROG33 RYC31:RYC33 SHY31:SHY33 SRU31:SRU33 TBQ31:TBQ33 TLM31:TLM33 TVI31:TVI33 UFE31:UFE33 UPA31:UPA33 UYW31:UYW33 VIS31:VIS33 VSO31:VSO33 WCK31:WCK33 WMG31:WMG33 WWC31:WWC33 X65566:X65568 JQ65566:JQ65568 TM65566:TM65568 ADI65566:ADI65568 ANE65566:ANE65568 AXA65566:AXA65568 BGW65566:BGW65568 BQS65566:BQS65568 CAO65566:CAO65568 CKK65566:CKK65568 CUG65566:CUG65568 DEC65566:DEC65568 DNY65566:DNY65568 DXU65566:DXU65568 EHQ65566:EHQ65568 ERM65566:ERM65568 FBI65566:FBI65568 FLE65566:FLE65568 FVA65566:FVA65568 GEW65566:GEW65568 GOS65566:GOS65568 GYO65566:GYO65568 HIK65566:HIK65568 HSG65566:HSG65568 ICC65566:ICC65568 ILY65566:ILY65568 IVU65566:IVU65568 JFQ65566:JFQ65568 JPM65566:JPM65568 JZI65566:JZI65568 KJE65566:KJE65568 KTA65566:KTA65568 LCW65566:LCW65568 LMS65566:LMS65568 LWO65566:LWO65568 MGK65566:MGK65568 MQG65566:MQG65568 NAC65566:NAC65568 NJY65566:NJY65568 NTU65566:NTU65568 ODQ65566:ODQ65568 ONM65566:ONM65568 OXI65566:OXI65568 PHE65566:PHE65568 PRA65566:PRA65568 QAW65566:QAW65568 QKS65566:QKS65568 QUO65566:QUO65568 REK65566:REK65568 ROG65566:ROG65568 RYC65566:RYC65568 SHY65566:SHY65568 SRU65566:SRU65568 TBQ65566:TBQ65568 TLM65566:TLM65568 TVI65566:TVI65568 UFE65566:UFE65568 UPA65566:UPA65568 UYW65566:UYW65568 VIS65566:VIS65568 VSO65566:VSO65568 WCK65566:WCK65568 WMG65566:WMG65568 WWC65566:WWC65568 X131102:X131104 JQ131102:JQ131104 TM131102:TM131104 ADI131102:ADI131104 ANE131102:ANE131104 AXA131102:AXA131104 BGW131102:BGW131104 BQS131102:BQS131104 CAO131102:CAO131104 CKK131102:CKK131104 CUG131102:CUG131104 DEC131102:DEC131104 DNY131102:DNY131104 DXU131102:DXU131104 EHQ131102:EHQ131104 ERM131102:ERM131104 FBI131102:FBI131104 FLE131102:FLE131104 FVA131102:FVA131104 GEW131102:GEW131104 GOS131102:GOS131104 GYO131102:GYO131104 HIK131102:HIK131104 HSG131102:HSG131104 ICC131102:ICC131104 ILY131102:ILY131104 IVU131102:IVU131104 JFQ131102:JFQ131104 JPM131102:JPM131104 JZI131102:JZI131104 KJE131102:KJE131104 KTA131102:KTA131104 LCW131102:LCW131104 LMS131102:LMS131104 LWO131102:LWO131104 MGK131102:MGK131104 MQG131102:MQG131104 NAC131102:NAC131104 NJY131102:NJY131104 NTU131102:NTU131104 ODQ131102:ODQ131104 ONM131102:ONM131104 OXI131102:OXI131104 PHE131102:PHE131104 PRA131102:PRA131104 QAW131102:QAW131104 QKS131102:QKS131104 QUO131102:QUO131104 REK131102:REK131104 ROG131102:ROG131104 RYC131102:RYC131104 SHY131102:SHY131104 SRU131102:SRU131104 TBQ131102:TBQ131104 TLM131102:TLM131104 TVI131102:TVI131104 UFE131102:UFE131104 UPA131102:UPA131104 UYW131102:UYW131104 VIS131102:VIS131104 VSO131102:VSO131104 WCK131102:WCK131104 WMG131102:WMG131104 WWC131102:WWC131104 X196638:X196640 JQ196638:JQ196640 TM196638:TM196640 ADI196638:ADI196640 ANE196638:ANE196640 AXA196638:AXA196640 BGW196638:BGW196640 BQS196638:BQS196640 CAO196638:CAO196640 CKK196638:CKK196640 CUG196638:CUG196640 DEC196638:DEC196640 DNY196638:DNY196640 DXU196638:DXU196640 EHQ196638:EHQ196640 ERM196638:ERM196640 FBI196638:FBI196640 FLE196638:FLE196640 FVA196638:FVA196640 GEW196638:GEW196640 GOS196638:GOS196640 GYO196638:GYO196640 HIK196638:HIK196640 HSG196638:HSG196640 ICC196638:ICC196640 ILY196638:ILY196640 IVU196638:IVU196640 JFQ196638:JFQ196640 JPM196638:JPM196640 JZI196638:JZI196640 KJE196638:KJE196640 KTA196638:KTA196640 LCW196638:LCW196640 LMS196638:LMS196640 LWO196638:LWO196640 MGK196638:MGK196640 MQG196638:MQG196640 NAC196638:NAC196640 NJY196638:NJY196640 NTU196638:NTU196640 ODQ196638:ODQ196640 ONM196638:ONM196640 OXI196638:OXI196640 PHE196638:PHE196640 PRA196638:PRA196640 QAW196638:QAW196640 QKS196638:QKS196640 QUO196638:QUO196640 REK196638:REK196640 ROG196638:ROG196640 RYC196638:RYC196640 SHY196638:SHY196640 SRU196638:SRU196640 TBQ196638:TBQ196640 TLM196638:TLM196640 TVI196638:TVI196640 UFE196638:UFE196640 UPA196638:UPA196640 UYW196638:UYW196640 VIS196638:VIS196640 VSO196638:VSO196640 WCK196638:WCK196640 WMG196638:WMG196640 WWC196638:WWC196640 X262174:X262176 JQ262174:JQ262176 TM262174:TM262176 ADI262174:ADI262176 ANE262174:ANE262176 AXA262174:AXA262176 BGW262174:BGW262176 BQS262174:BQS262176 CAO262174:CAO262176 CKK262174:CKK262176 CUG262174:CUG262176 DEC262174:DEC262176 DNY262174:DNY262176 DXU262174:DXU262176 EHQ262174:EHQ262176 ERM262174:ERM262176 FBI262174:FBI262176 FLE262174:FLE262176 FVA262174:FVA262176 GEW262174:GEW262176 GOS262174:GOS262176 GYO262174:GYO262176 HIK262174:HIK262176 HSG262174:HSG262176 ICC262174:ICC262176 ILY262174:ILY262176 IVU262174:IVU262176 JFQ262174:JFQ262176 JPM262174:JPM262176 JZI262174:JZI262176 KJE262174:KJE262176 KTA262174:KTA262176 LCW262174:LCW262176 LMS262174:LMS262176 LWO262174:LWO262176 MGK262174:MGK262176 MQG262174:MQG262176 NAC262174:NAC262176 NJY262174:NJY262176 NTU262174:NTU262176 ODQ262174:ODQ262176 ONM262174:ONM262176 OXI262174:OXI262176 PHE262174:PHE262176 PRA262174:PRA262176 QAW262174:QAW262176 QKS262174:QKS262176 QUO262174:QUO262176 REK262174:REK262176 ROG262174:ROG262176 RYC262174:RYC262176 SHY262174:SHY262176 SRU262174:SRU262176 TBQ262174:TBQ262176 TLM262174:TLM262176 TVI262174:TVI262176 UFE262174:UFE262176 UPA262174:UPA262176 UYW262174:UYW262176 VIS262174:VIS262176 VSO262174:VSO262176 WCK262174:WCK262176 WMG262174:WMG262176 WWC262174:WWC262176 X327710:X327712 JQ327710:JQ327712 TM327710:TM327712 ADI327710:ADI327712 ANE327710:ANE327712 AXA327710:AXA327712 BGW327710:BGW327712 BQS327710:BQS327712 CAO327710:CAO327712 CKK327710:CKK327712 CUG327710:CUG327712 DEC327710:DEC327712 DNY327710:DNY327712 DXU327710:DXU327712 EHQ327710:EHQ327712 ERM327710:ERM327712 FBI327710:FBI327712 FLE327710:FLE327712 FVA327710:FVA327712 GEW327710:GEW327712 GOS327710:GOS327712 GYO327710:GYO327712 HIK327710:HIK327712 HSG327710:HSG327712 ICC327710:ICC327712 ILY327710:ILY327712 IVU327710:IVU327712 JFQ327710:JFQ327712 JPM327710:JPM327712 JZI327710:JZI327712 KJE327710:KJE327712 KTA327710:KTA327712 LCW327710:LCW327712 LMS327710:LMS327712 LWO327710:LWO327712 MGK327710:MGK327712 MQG327710:MQG327712 NAC327710:NAC327712 NJY327710:NJY327712 NTU327710:NTU327712 ODQ327710:ODQ327712 ONM327710:ONM327712 OXI327710:OXI327712 PHE327710:PHE327712 PRA327710:PRA327712 QAW327710:QAW327712 QKS327710:QKS327712 QUO327710:QUO327712 REK327710:REK327712 ROG327710:ROG327712 RYC327710:RYC327712 SHY327710:SHY327712 SRU327710:SRU327712 TBQ327710:TBQ327712 TLM327710:TLM327712 TVI327710:TVI327712 UFE327710:UFE327712 UPA327710:UPA327712 UYW327710:UYW327712 VIS327710:VIS327712 VSO327710:VSO327712 WCK327710:WCK327712 WMG327710:WMG327712 WWC327710:WWC327712 X393246:X393248 JQ393246:JQ393248 TM393246:TM393248 ADI393246:ADI393248 ANE393246:ANE393248 AXA393246:AXA393248 BGW393246:BGW393248 BQS393246:BQS393248 CAO393246:CAO393248 CKK393246:CKK393248 CUG393246:CUG393248 DEC393246:DEC393248 DNY393246:DNY393248 DXU393246:DXU393248 EHQ393246:EHQ393248 ERM393246:ERM393248 FBI393246:FBI393248 FLE393246:FLE393248 FVA393246:FVA393248 GEW393246:GEW393248 GOS393246:GOS393248 GYO393246:GYO393248 HIK393246:HIK393248 HSG393246:HSG393248 ICC393246:ICC393248 ILY393246:ILY393248 IVU393246:IVU393248 JFQ393246:JFQ393248 JPM393246:JPM393248 JZI393246:JZI393248 KJE393246:KJE393248 KTA393246:KTA393248 LCW393246:LCW393248 LMS393246:LMS393248 LWO393246:LWO393248 MGK393246:MGK393248 MQG393246:MQG393248 NAC393246:NAC393248 NJY393246:NJY393248 NTU393246:NTU393248 ODQ393246:ODQ393248 ONM393246:ONM393248 OXI393246:OXI393248 PHE393246:PHE393248 PRA393246:PRA393248 QAW393246:QAW393248 QKS393246:QKS393248 QUO393246:QUO393248 REK393246:REK393248 ROG393246:ROG393248 RYC393246:RYC393248 SHY393246:SHY393248 SRU393246:SRU393248 TBQ393246:TBQ393248 TLM393246:TLM393248 TVI393246:TVI393248 UFE393246:UFE393248 UPA393246:UPA393248 UYW393246:UYW393248 VIS393246:VIS393248 VSO393246:VSO393248 WCK393246:WCK393248 WMG393246:WMG393248 WWC393246:WWC393248 X458782:X458784 JQ458782:JQ458784 TM458782:TM458784 ADI458782:ADI458784 ANE458782:ANE458784 AXA458782:AXA458784 BGW458782:BGW458784 BQS458782:BQS458784 CAO458782:CAO458784 CKK458782:CKK458784 CUG458782:CUG458784 DEC458782:DEC458784 DNY458782:DNY458784 DXU458782:DXU458784 EHQ458782:EHQ458784 ERM458782:ERM458784 FBI458782:FBI458784 FLE458782:FLE458784 FVA458782:FVA458784 GEW458782:GEW458784 GOS458782:GOS458784 GYO458782:GYO458784 HIK458782:HIK458784 HSG458782:HSG458784 ICC458782:ICC458784 ILY458782:ILY458784 IVU458782:IVU458784 JFQ458782:JFQ458784 JPM458782:JPM458784 JZI458782:JZI458784 KJE458782:KJE458784 KTA458782:KTA458784 LCW458782:LCW458784 LMS458782:LMS458784 LWO458782:LWO458784 MGK458782:MGK458784 MQG458782:MQG458784 NAC458782:NAC458784 NJY458782:NJY458784 NTU458782:NTU458784 ODQ458782:ODQ458784 ONM458782:ONM458784 OXI458782:OXI458784 PHE458782:PHE458784 PRA458782:PRA458784 QAW458782:QAW458784 QKS458782:QKS458784 QUO458782:QUO458784 REK458782:REK458784 ROG458782:ROG458784 RYC458782:RYC458784 SHY458782:SHY458784 SRU458782:SRU458784 TBQ458782:TBQ458784 TLM458782:TLM458784 TVI458782:TVI458784 UFE458782:UFE458784 UPA458782:UPA458784 UYW458782:UYW458784 VIS458782:VIS458784 VSO458782:VSO458784 WCK458782:WCK458784 WMG458782:WMG458784 WWC458782:WWC458784 X524318:X524320 JQ524318:JQ524320 TM524318:TM524320 ADI524318:ADI524320 ANE524318:ANE524320 AXA524318:AXA524320 BGW524318:BGW524320 BQS524318:BQS524320 CAO524318:CAO524320 CKK524318:CKK524320 CUG524318:CUG524320 DEC524318:DEC524320 DNY524318:DNY524320 DXU524318:DXU524320 EHQ524318:EHQ524320 ERM524318:ERM524320 FBI524318:FBI524320 FLE524318:FLE524320 FVA524318:FVA524320 GEW524318:GEW524320 GOS524318:GOS524320 GYO524318:GYO524320 HIK524318:HIK524320 HSG524318:HSG524320 ICC524318:ICC524320 ILY524318:ILY524320 IVU524318:IVU524320 JFQ524318:JFQ524320 JPM524318:JPM524320 JZI524318:JZI524320 KJE524318:KJE524320 KTA524318:KTA524320 LCW524318:LCW524320 LMS524318:LMS524320 LWO524318:LWO524320 MGK524318:MGK524320 MQG524318:MQG524320 NAC524318:NAC524320 NJY524318:NJY524320 NTU524318:NTU524320 ODQ524318:ODQ524320 ONM524318:ONM524320 OXI524318:OXI524320 PHE524318:PHE524320 PRA524318:PRA524320 QAW524318:QAW524320 QKS524318:QKS524320 QUO524318:QUO524320 REK524318:REK524320 ROG524318:ROG524320 RYC524318:RYC524320 SHY524318:SHY524320 SRU524318:SRU524320 TBQ524318:TBQ524320 TLM524318:TLM524320 TVI524318:TVI524320 UFE524318:UFE524320 UPA524318:UPA524320 UYW524318:UYW524320 VIS524318:VIS524320 VSO524318:VSO524320 WCK524318:WCK524320 WMG524318:WMG524320 WWC524318:WWC524320 X589854:X589856 JQ589854:JQ589856 TM589854:TM589856 ADI589854:ADI589856 ANE589854:ANE589856 AXA589854:AXA589856 BGW589854:BGW589856 BQS589854:BQS589856 CAO589854:CAO589856 CKK589854:CKK589856 CUG589854:CUG589856 DEC589854:DEC589856 DNY589854:DNY589856 DXU589854:DXU589856 EHQ589854:EHQ589856 ERM589854:ERM589856 FBI589854:FBI589856 FLE589854:FLE589856 FVA589854:FVA589856 GEW589854:GEW589856 GOS589854:GOS589856 GYO589854:GYO589856 HIK589854:HIK589856 HSG589854:HSG589856 ICC589854:ICC589856 ILY589854:ILY589856 IVU589854:IVU589856 JFQ589854:JFQ589856 JPM589854:JPM589856 JZI589854:JZI589856 KJE589854:KJE589856 KTA589854:KTA589856 LCW589854:LCW589856 LMS589854:LMS589856 LWO589854:LWO589856 MGK589854:MGK589856 MQG589854:MQG589856 NAC589854:NAC589856 NJY589854:NJY589856 NTU589854:NTU589856 ODQ589854:ODQ589856 ONM589854:ONM589856 OXI589854:OXI589856 PHE589854:PHE589856 PRA589854:PRA589856 QAW589854:QAW589856 QKS589854:QKS589856 QUO589854:QUO589856 REK589854:REK589856 ROG589854:ROG589856 RYC589854:RYC589856 SHY589854:SHY589856 SRU589854:SRU589856 TBQ589854:TBQ589856 TLM589854:TLM589856 TVI589854:TVI589856 UFE589854:UFE589856 UPA589854:UPA589856 UYW589854:UYW589856 VIS589854:VIS589856 VSO589854:VSO589856 WCK589854:WCK589856 WMG589854:WMG589856 WWC589854:WWC589856 X655390:X655392 JQ655390:JQ655392 TM655390:TM655392 ADI655390:ADI655392 ANE655390:ANE655392 AXA655390:AXA655392 BGW655390:BGW655392 BQS655390:BQS655392 CAO655390:CAO655392 CKK655390:CKK655392 CUG655390:CUG655392 DEC655390:DEC655392 DNY655390:DNY655392 DXU655390:DXU655392 EHQ655390:EHQ655392 ERM655390:ERM655392 FBI655390:FBI655392 FLE655390:FLE655392 FVA655390:FVA655392 GEW655390:GEW655392 GOS655390:GOS655392 GYO655390:GYO655392 HIK655390:HIK655392 HSG655390:HSG655392 ICC655390:ICC655392 ILY655390:ILY655392 IVU655390:IVU655392 JFQ655390:JFQ655392 JPM655390:JPM655392 JZI655390:JZI655392 KJE655390:KJE655392 KTA655390:KTA655392 LCW655390:LCW655392 LMS655390:LMS655392 LWO655390:LWO655392 MGK655390:MGK655392 MQG655390:MQG655392 NAC655390:NAC655392 NJY655390:NJY655392 NTU655390:NTU655392 ODQ655390:ODQ655392 ONM655390:ONM655392 OXI655390:OXI655392 PHE655390:PHE655392 PRA655390:PRA655392 QAW655390:QAW655392 QKS655390:QKS655392 QUO655390:QUO655392 REK655390:REK655392 ROG655390:ROG655392 RYC655390:RYC655392 SHY655390:SHY655392 SRU655390:SRU655392 TBQ655390:TBQ655392 TLM655390:TLM655392 TVI655390:TVI655392 UFE655390:UFE655392 UPA655390:UPA655392 UYW655390:UYW655392 VIS655390:VIS655392 VSO655390:VSO655392 WCK655390:WCK655392 WMG655390:WMG655392 WWC655390:WWC655392 X720926:X720928 JQ720926:JQ720928 TM720926:TM720928 ADI720926:ADI720928 ANE720926:ANE720928 AXA720926:AXA720928 BGW720926:BGW720928 BQS720926:BQS720928 CAO720926:CAO720928 CKK720926:CKK720928 CUG720926:CUG720928 DEC720926:DEC720928 DNY720926:DNY720928 DXU720926:DXU720928 EHQ720926:EHQ720928 ERM720926:ERM720928 FBI720926:FBI720928 FLE720926:FLE720928 FVA720926:FVA720928 GEW720926:GEW720928 GOS720926:GOS720928 GYO720926:GYO720928 HIK720926:HIK720928 HSG720926:HSG720928 ICC720926:ICC720928 ILY720926:ILY720928 IVU720926:IVU720928 JFQ720926:JFQ720928 JPM720926:JPM720928 JZI720926:JZI720928 KJE720926:KJE720928 KTA720926:KTA720928 LCW720926:LCW720928 LMS720926:LMS720928 LWO720926:LWO720928 MGK720926:MGK720928 MQG720926:MQG720928 NAC720926:NAC720928 NJY720926:NJY720928 NTU720926:NTU720928 ODQ720926:ODQ720928 ONM720926:ONM720928 OXI720926:OXI720928 PHE720926:PHE720928 PRA720926:PRA720928 QAW720926:QAW720928 QKS720926:QKS720928 QUO720926:QUO720928 REK720926:REK720928 ROG720926:ROG720928 RYC720926:RYC720928 SHY720926:SHY720928 SRU720926:SRU720928 TBQ720926:TBQ720928 TLM720926:TLM720928 TVI720926:TVI720928 UFE720926:UFE720928 UPA720926:UPA720928 UYW720926:UYW720928 VIS720926:VIS720928 VSO720926:VSO720928 WCK720926:WCK720928 WMG720926:WMG720928 WWC720926:WWC720928 X786462:X786464 JQ786462:JQ786464 TM786462:TM786464 ADI786462:ADI786464 ANE786462:ANE786464 AXA786462:AXA786464 BGW786462:BGW786464 BQS786462:BQS786464 CAO786462:CAO786464 CKK786462:CKK786464 CUG786462:CUG786464 DEC786462:DEC786464 DNY786462:DNY786464 DXU786462:DXU786464 EHQ786462:EHQ786464 ERM786462:ERM786464 FBI786462:FBI786464 FLE786462:FLE786464 FVA786462:FVA786464 GEW786462:GEW786464 GOS786462:GOS786464 GYO786462:GYO786464 HIK786462:HIK786464 HSG786462:HSG786464 ICC786462:ICC786464 ILY786462:ILY786464 IVU786462:IVU786464 JFQ786462:JFQ786464 JPM786462:JPM786464 JZI786462:JZI786464 KJE786462:KJE786464 KTA786462:KTA786464 LCW786462:LCW786464 LMS786462:LMS786464 LWO786462:LWO786464 MGK786462:MGK786464 MQG786462:MQG786464 NAC786462:NAC786464 NJY786462:NJY786464 NTU786462:NTU786464 ODQ786462:ODQ786464 ONM786462:ONM786464 OXI786462:OXI786464 PHE786462:PHE786464 PRA786462:PRA786464 QAW786462:QAW786464 QKS786462:QKS786464 QUO786462:QUO786464 REK786462:REK786464 ROG786462:ROG786464 RYC786462:RYC786464 SHY786462:SHY786464 SRU786462:SRU786464 TBQ786462:TBQ786464 TLM786462:TLM786464 TVI786462:TVI786464 UFE786462:UFE786464 UPA786462:UPA786464 UYW786462:UYW786464 VIS786462:VIS786464 VSO786462:VSO786464 WCK786462:WCK786464 WMG786462:WMG786464 WWC786462:WWC786464 X851998:X852000 JQ851998:JQ852000 TM851998:TM852000 ADI851998:ADI852000 ANE851998:ANE852000 AXA851998:AXA852000 BGW851998:BGW852000 BQS851998:BQS852000 CAO851998:CAO852000 CKK851998:CKK852000 CUG851998:CUG852000 DEC851998:DEC852000 DNY851998:DNY852000 DXU851998:DXU852000 EHQ851998:EHQ852000 ERM851998:ERM852000 FBI851998:FBI852000 FLE851998:FLE852000 FVA851998:FVA852000 GEW851998:GEW852000 GOS851998:GOS852000 GYO851998:GYO852000 HIK851998:HIK852000 HSG851998:HSG852000 ICC851998:ICC852000 ILY851998:ILY852000 IVU851998:IVU852000 JFQ851998:JFQ852000 JPM851998:JPM852000 JZI851998:JZI852000 KJE851998:KJE852000 KTA851998:KTA852000 LCW851998:LCW852000 LMS851998:LMS852000 LWO851998:LWO852000 MGK851998:MGK852000 MQG851998:MQG852000 NAC851998:NAC852000 NJY851998:NJY852000 NTU851998:NTU852000 ODQ851998:ODQ852000 ONM851998:ONM852000 OXI851998:OXI852000 PHE851998:PHE852000 PRA851998:PRA852000 QAW851998:QAW852000 QKS851998:QKS852000 QUO851998:QUO852000 REK851998:REK852000 ROG851998:ROG852000 RYC851998:RYC852000 SHY851998:SHY852000 SRU851998:SRU852000 TBQ851998:TBQ852000 TLM851998:TLM852000 TVI851998:TVI852000 UFE851998:UFE852000 UPA851998:UPA852000 UYW851998:UYW852000 VIS851998:VIS852000 VSO851998:VSO852000 WCK851998:WCK852000 WMG851998:WMG852000 WWC851998:WWC852000 X917534:X917536 JQ917534:JQ917536 TM917534:TM917536 ADI917534:ADI917536 ANE917534:ANE917536 AXA917534:AXA917536 BGW917534:BGW917536 BQS917534:BQS917536 CAO917534:CAO917536 CKK917534:CKK917536 CUG917534:CUG917536 DEC917534:DEC917536 DNY917534:DNY917536 DXU917534:DXU917536 EHQ917534:EHQ917536 ERM917534:ERM917536 FBI917534:FBI917536 FLE917534:FLE917536 FVA917534:FVA917536 GEW917534:GEW917536 GOS917534:GOS917536 GYO917534:GYO917536 HIK917534:HIK917536 HSG917534:HSG917536 ICC917534:ICC917536 ILY917534:ILY917536 IVU917534:IVU917536 JFQ917534:JFQ917536 JPM917534:JPM917536 JZI917534:JZI917536 KJE917534:KJE917536 KTA917534:KTA917536 LCW917534:LCW917536 LMS917534:LMS917536 LWO917534:LWO917536 MGK917534:MGK917536 MQG917534:MQG917536 NAC917534:NAC917536 NJY917534:NJY917536 NTU917534:NTU917536 ODQ917534:ODQ917536 ONM917534:ONM917536 OXI917534:OXI917536 PHE917534:PHE917536 PRA917534:PRA917536 QAW917534:QAW917536 QKS917534:QKS917536 QUO917534:QUO917536 REK917534:REK917536 ROG917534:ROG917536 RYC917534:RYC917536 SHY917534:SHY917536 SRU917534:SRU917536 TBQ917534:TBQ917536 TLM917534:TLM917536 TVI917534:TVI917536 UFE917534:UFE917536 UPA917534:UPA917536 UYW917534:UYW917536 VIS917534:VIS917536 VSO917534:VSO917536 WCK917534:WCK917536 WMG917534:WMG917536 WWC917534:WWC917536 X983070:X983072 JQ983070:JQ983072 TM983070:TM983072 ADI983070:ADI983072 ANE983070:ANE983072 AXA983070:AXA983072 BGW983070:BGW983072 BQS983070:BQS983072 CAO983070:CAO983072 CKK983070:CKK983072 CUG983070:CUG983072 DEC983070:DEC983072 DNY983070:DNY983072 DXU983070:DXU983072 EHQ983070:EHQ983072 ERM983070:ERM983072 FBI983070:FBI983072 FLE983070:FLE983072 FVA983070:FVA983072 GEW983070:GEW983072 GOS983070:GOS983072 GYO983070:GYO983072 HIK983070:HIK983072 HSG983070:HSG983072 ICC983070:ICC983072 ILY983070:ILY983072 IVU983070:IVU983072 JFQ983070:JFQ983072 JPM983070:JPM983072 JZI983070:JZI983072 KJE983070:KJE983072 KTA983070:KTA983072 LCW983070:LCW983072 LMS983070:LMS983072 LWO983070:LWO983072 MGK983070:MGK983072 MQG983070:MQG983072 NAC983070:NAC983072 NJY983070:NJY983072 NTU983070:NTU983072 ODQ983070:ODQ983072 ONM983070:ONM983072 OXI983070:OXI983072 PHE983070:PHE983072 PRA983070:PRA983072 QAW983070:QAW983072 QKS983070:QKS983072 QUO983070:QUO983072 REK983070:REK983072 ROG983070:ROG983072 RYC983070:RYC983072 SHY983070:SHY983072 SRU983070:SRU983072 TBQ983070:TBQ983072 TLM983070:TLM983072 TVI983070:TVI983072 UFE983070:UFE983072 UPA983070:UPA983072 UYW983070:UYW983072 VIS983070:VIS983072 VSO983070:VSO983072 WCK983070:WCK983072 WMG983070:WMG983072 WWC983070:WWC983072">
      <formula1>"平成,令和"</formula1>
    </dataValidation>
    <dataValidation type="list" allowBlank="1" showInputMessage="1" showErrorMessage="1" sqref="WWI983064:WWR983064 JW25:KF25 TS25:UB25 ADO25:ADX25 ANK25:ANT25 AXG25:AXP25 BHC25:BHL25 BQY25:BRH25 CAU25:CBD25 CKQ25:CKZ25 CUM25:CUV25 DEI25:DER25 DOE25:DON25 DYA25:DYJ25 EHW25:EIF25 ERS25:ESB25 FBO25:FBX25 FLK25:FLT25 FVG25:FVP25 GFC25:GFL25 GOY25:GPH25 GYU25:GZD25 HIQ25:HIZ25 HSM25:HSV25 ICI25:ICR25 IME25:IMN25 IWA25:IWJ25 JFW25:JGF25 JPS25:JQB25 JZO25:JZX25 KJK25:KJT25 KTG25:KTP25 LDC25:LDL25 LMY25:LNH25 LWU25:LXD25 MGQ25:MGZ25 MQM25:MQV25 NAI25:NAR25 NKE25:NKN25 NUA25:NUJ25 ODW25:OEF25 ONS25:OOB25 OXO25:OXX25 PHK25:PHT25 PRG25:PRP25 QBC25:QBL25 QKY25:QLH25 QUU25:QVD25 REQ25:REZ25 ROM25:ROV25 RYI25:RYR25 SIE25:SIN25 SSA25:SSJ25 TBW25:TCF25 TLS25:TMB25 TVO25:TVX25 UFK25:UFT25 UPG25:UPP25 UZC25:UZL25 VIY25:VJH25 VSU25:VTD25 WCQ25:WCZ25 WMM25:WMV25 WWI25:WWR25 JW65560:KF65560 TS65560:UB65560 ADO65560:ADX65560 ANK65560:ANT65560 AXG65560:AXP65560 BHC65560:BHL65560 BQY65560:BRH65560 CAU65560:CBD65560 CKQ65560:CKZ65560 CUM65560:CUV65560 DEI65560:DER65560 DOE65560:DON65560 DYA65560:DYJ65560 EHW65560:EIF65560 ERS65560:ESB65560 FBO65560:FBX65560 FLK65560:FLT65560 FVG65560:FVP65560 GFC65560:GFL65560 GOY65560:GPH65560 GYU65560:GZD65560 HIQ65560:HIZ65560 HSM65560:HSV65560 ICI65560:ICR65560 IME65560:IMN65560 IWA65560:IWJ65560 JFW65560:JGF65560 JPS65560:JQB65560 JZO65560:JZX65560 KJK65560:KJT65560 KTG65560:KTP65560 LDC65560:LDL65560 LMY65560:LNH65560 LWU65560:LXD65560 MGQ65560:MGZ65560 MQM65560:MQV65560 NAI65560:NAR65560 NKE65560:NKN65560 NUA65560:NUJ65560 ODW65560:OEF65560 ONS65560:OOB65560 OXO65560:OXX65560 PHK65560:PHT65560 PRG65560:PRP65560 QBC65560:QBL65560 QKY65560:QLH65560 QUU65560:QVD65560 REQ65560:REZ65560 ROM65560:ROV65560 RYI65560:RYR65560 SIE65560:SIN65560 SSA65560:SSJ65560 TBW65560:TCF65560 TLS65560:TMB65560 TVO65560:TVX65560 UFK65560:UFT65560 UPG65560:UPP65560 UZC65560:UZL65560 VIY65560:VJH65560 VSU65560:VTD65560 WCQ65560:WCZ65560 WMM65560:WMV65560 WWI65560:WWR65560 JW131096:KF131096 TS131096:UB131096 ADO131096:ADX131096 ANK131096:ANT131096 AXG131096:AXP131096 BHC131096:BHL131096 BQY131096:BRH131096 CAU131096:CBD131096 CKQ131096:CKZ131096 CUM131096:CUV131096 DEI131096:DER131096 DOE131096:DON131096 DYA131096:DYJ131096 EHW131096:EIF131096 ERS131096:ESB131096 FBO131096:FBX131096 FLK131096:FLT131096 FVG131096:FVP131096 GFC131096:GFL131096 GOY131096:GPH131096 GYU131096:GZD131096 HIQ131096:HIZ131096 HSM131096:HSV131096 ICI131096:ICR131096 IME131096:IMN131096 IWA131096:IWJ131096 JFW131096:JGF131096 JPS131096:JQB131096 JZO131096:JZX131096 KJK131096:KJT131096 KTG131096:KTP131096 LDC131096:LDL131096 LMY131096:LNH131096 LWU131096:LXD131096 MGQ131096:MGZ131096 MQM131096:MQV131096 NAI131096:NAR131096 NKE131096:NKN131096 NUA131096:NUJ131096 ODW131096:OEF131096 ONS131096:OOB131096 OXO131096:OXX131096 PHK131096:PHT131096 PRG131096:PRP131096 QBC131096:QBL131096 QKY131096:QLH131096 QUU131096:QVD131096 REQ131096:REZ131096 ROM131096:ROV131096 RYI131096:RYR131096 SIE131096:SIN131096 SSA131096:SSJ131096 TBW131096:TCF131096 TLS131096:TMB131096 TVO131096:TVX131096 UFK131096:UFT131096 UPG131096:UPP131096 UZC131096:UZL131096 VIY131096:VJH131096 VSU131096:VTD131096 WCQ131096:WCZ131096 WMM131096:WMV131096 WWI131096:WWR131096 JW196632:KF196632 TS196632:UB196632 ADO196632:ADX196632 ANK196632:ANT196632 AXG196632:AXP196632 BHC196632:BHL196632 BQY196632:BRH196632 CAU196632:CBD196632 CKQ196632:CKZ196632 CUM196632:CUV196632 DEI196632:DER196632 DOE196632:DON196632 DYA196632:DYJ196632 EHW196632:EIF196632 ERS196632:ESB196632 FBO196632:FBX196632 FLK196632:FLT196632 FVG196632:FVP196632 GFC196632:GFL196632 GOY196632:GPH196632 GYU196632:GZD196632 HIQ196632:HIZ196632 HSM196632:HSV196632 ICI196632:ICR196632 IME196632:IMN196632 IWA196632:IWJ196632 JFW196632:JGF196632 JPS196632:JQB196632 JZO196632:JZX196632 KJK196632:KJT196632 KTG196632:KTP196632 LDC196632:LDL196632 LMY196632:LNH196632 LWU196632:LXD196632 MGQ196632:MGZ196632 MQM196632:MQV196632 NAI196632:NAR196632 NKE196632:NKN196632 NUA196632:NUJ196632 ODW196632:OEF196632 ONS196632:OOB196632 OXO196632:OXX196632 PHK196632:PHT196632 PRG196632:PRP196632 QBC196632:QBL196632 QKY196632:QLH196632 QUU196632:QVD196632 REQ196632:REZ196632 ROM196632:ROV196632 RYI196632:RYR196632 SIE196632:SIN196632 SSA196632:SSJ196632 TBW196632:TCF196632 TLS196632:TMB196632 TVO196632:TVX196632 UFK196632:UFT196632 UPG196632:UPP196632 UZC196632:UZL196632 VIY196632:VJH196632 VSU196632:VTD196632 WCQ196632:WCZ196632 WMM196632:WMV196632 WWI196632:WWR196632 JW262168:KF262168 TS262168:UB262168 ADO262168:ADX262168 ANK262168:ANT262168 AXG262168:AXP262168 BHC262168:BHL262168 BQY262168:BRH262168 CAU262168:CBD262168 CKQ262168:CKZ262168 CUM262168:CUV262168 DEI262168:DER262168 DOE262168:DON262168 DYA262168:DYJ262168 EHW262168:EIF262168 ERS262168:ESB262168 FBO262168:FBX262168 FLK262168:FLT262168 FVG262168:FVP262168 GFC262168:GFL262168 GOY262168:GPH262168 GYU262168:GZD262168 HIQ262168:HIZ262168 HSM262168:HSV262168 ICI262168:ICR262168 IME262168:IMN262168 IWA262168:IWJ262168 JFW262168:JGF262168 JPS262168:JQB262168 JZO262168:JZX262168 KJK262168:KJT262168 KTG262168:KTP262168 LDC262168:LDL262168 LMY262168:LNH262168 LWU262168:LXD262168 MGQ262168:MGZ262168 MQM262168:MQV262168 NAI262168:NAR262168 NKE262168:NKN262168 NUA262168:NUJ262168 ODW262168:OEF262168 ONS262168:OOB262168 OXO262168:OXX262168 PHK262168:PHT262168 PRG262168:PRP262168 QBC262168:QBL262168 QKY262168:QLH262168 QUU262168:QVD262168 REQ262168:REZ262168 ROM262168:ROV262168 RYI262168:RYR262168 SIE262168:SIN262168 SSA262168:SSJ262168 TBW262168:TCF262168 TLS262168:TMB262168 TVO262168:TVX262168 UFK262168:UFT262168 UPG262168:UPP262168 UZC262168:UZL262168 VIY262168:VJH262168 VSU262168:VTD262168 WCQ262168:WCZ262168 WMM262168:WMV262168 WWI262168:WWR262168 JW327704:KF327704 TS327704:UB327704 ADO327704:ADX327704 ANK327704:ANT327704 AXG327704:AXP327704 BHC327704:BHL327704 BQY327704:BRH327704 CAU327704:CBD327704 CKQ327704:CKZ327704 CUM327704:CUV327704 DEI327704:DER327704 DOE327704:DON327704 DYA327704:DYJ327704 EHW327704:EIF327704 ERS327704:ESB327704 FBO327704:FBX327704 FLK327704:FLT327704 FVG327704:FVP327704 GFC327704:GFL327704 GOY327704:GPH327704 GYU327704:GZD327704 HIQ327704:HIZ327704 HSM327704:HSV327704 ICI327704:ICR327704 IME327704:IMN327704 IWA327704:IWJ327704 JFW327704:JGF327704 JPS327704:JQB327704 JZO327704:JZX327704 KJK327704:KJT327704 KTG327704:KTP327704 LDC327704:LDL327704 LMY327704:LNH327704 LWU327704:LXD327704 MGQ327704:MGZ327704 MQM327704:MQV327704 NAI327704:NAR327704 NKE327704:NKN327704 NUA327704:NUJ327704 ODW327704:OEF327704 ONS327704:OOB327704 OXO327704:OXX327704 PHK327704:PHT327704 PRG327704:PRP327704 QBC327704:QBL327704 QKY327704:QLH327704 QUU327704:QVD327704 REQ327704:REZ327704 ROM327704:ROV327704 RYI327704:RYR327704 SIE327704:SIN327704 SSA327704:SSJ327704 TBW327704:TCF327704 TLS327704:TMB327704 TVO327704:TVX327704 UFK327704:UFT327704 UPG327704:UPP327704 UZC327704:UZL327704 VIY327704:VJH327704 VSU327704:VTD327704 WCQ327704:WCZ327704 WMM327704:WMV327704 WWI327704:WWR327704 JW393240:KF393240 TS393240:UB393240 ADO393240:ADX393240 ANK393240:ANT393240 AXG393240:AXP393240 BHC393240:BHL393240 BQY393240:BRH393240 CAU393240:CBD393240 CKQ393240:CKZ393240 CUM393240:CUV393240 DEI393240:DER393240 DOE393240:DON393240 DYA393240:DYJ393240 EHW393240:EIF393240 ERS393240:ESB393240 FBO393240:FBX393240 FLK393240:FLT393240 FVG393240:FVP393240 GFC393240:GFL393240 GOY393240:GPH393240 GYU393240:GZD393240 HIQ393240:HIZ393240 HSM393240:HSV393240 ICI393240:ICR393240 IME393240:IMN393240 IWA393240:IWJ393240 JFW393240:JGF393240 JPS393240:JQB393240 JZO393240:JZX393240 KJK393240:KJT393240 KTG393240:KTP393240 LDC393240:LDL393240 LMY393240:LNH393240 LWU393240:LXD393240 MGQ393240:MGZ393240 MQM393240:MQV393240 NAI393240:NAR393240 NKE393240:NKN393240 NUA393240:NUJ393240 ODW393240:OEF393240 ONS393240:OOB393240 OXO393240:OXX393240 PHK393240:PHT393240 PRG393240:PRP393240 QBC393240:QBL393240 QKY393240:QLH393240 QUU393240:QVD393240 REQ393240:REZ393240 ROM393240:ROV393240 RYI393240:RYR393240 SIE393240:SIN393240 SSA393240:SSJ393240 TBW393240:TCF393240 TLS393240:TMB393240 TVO393240:TVX393240 UFK393240:UFT393240 UPG393240:UPP393240 UZC393240:UZL393240 VIY393240:VJH393240 VSU393240:VTD393240 WCQ393240:WCZ393240 WMM393240:WMV393240 WWI393240:WWR393240 JW458776:KF458776 TS458776:UB458776 ADO458776:ADX458776 ANK458776:ANT458776 AXG458776:AXP458776 BHC458776:BHL458776 BQY458776:BRH458776 CAU458776:CBD458776 CKQ458776:CKZ458776 CUM458776:CUV458776 DEI458776:DER458776 DOE458776:DON458776 DYA458776:DYJ458776 EHW458776:EIF458776 ERS458776:ESB458776 FBO458776:FBX458776 FLK458776:FLT458776 FVG458776:FVP458776 GFC458776:GFL458776 GOY458776:GPH458776 GYU458776:GZD458776 HIQ458776:HIZ458776 HSM458776:HSV458776 ICI458776:ICR458776 IME458776:IMN458776 IWA458776:IWJ458776 JFW458776:JGF458776 JPS458776:JQB458776 JZO458776:JZX458776 KJK458776:KJT458776 KTG458776:KTP458776 LDC458776:LDL458776 LMY458776:LNH458776 LWU458776:LXD458776 MGQ458776:MGZ458776 MQM458776:MQV458776 NAI458776:NAR458776 NKE458776:NKN458776 NUA458776:NUJ458776 ODW458776:OEF458776 ONS458776:OOB458776 OXO458776:OXX458776 PHK458776:PHT458776 PRG458776:PRP458776 QBC458776:QBL458776 QKY458776:QLH458776 QUU458776:QVD458776 REQ458776:REZ458776 ROM458776:ROV458776 RYI458776:RYR458776 SIE458776:SIN458776 SSA458776:SSJ458776 TBW458776:TCF458776 TLS458776:TMB458776 TVO458776:TVX458776 UFK458776:UFT458776 UPG458776:UPP458776 UZC458776:UZL458776 VIY458776:VJH458776 VSU458776:VTD458776 WCQ458776:WCZ458776 WMM458776:WMV458776 WWI458776:WWR458776 JW524312:KF524312 TS524312:UB524312 ADO524312:ADX524312 ANK524312:ANT524312 AXG524312:AXP524312 BHC524312:BHL524312 BQY524312:BRH524312 CAU524312:CBD524312 CKQ524312:CKZ524312 CUM524312:CUV524312 DEI524312:DER524312 DOE524312:DON524312 DYA524312:DYJ524312 EHW524312:EIF524312 ERS524312:ESB524312 FBO524312:FBX524312 FLK524312:FLT524312 FVG524312:FVP524312 GFC524312:GFL524312 GOY524312:GPH524312 GYU524312:GZD524312 HIQ524312:HIZ524312 HSM524312:HSV524312 ICI524312:ICR524312 IME524312:IMN524312 IWA524312:IWJ524312 JFW524312:JGF524312 JPS524312:JQB524312 JZO524312:JZX524312 KJK524312:KJT524312 KTG524312:KTP524312 LDC524312:LDL524312 LMY524312:LNH524312 LWU524312:LXD524312 MGQ524312:MGZ524312 MQM524312:MQV524312 NAI524312:NAR524312 NKE524312:NKN524312 NUA524312:NUJ524312 ODW524312:OEF524312 ONS524312:OOB524312 OXO524312:OXX524312 PHK524312:PHT524312 PRG524312:PRP524312 QBC524312:QBL524312 QKY524312:QLH524312 QUU524312:QVD524312 REQ524312:REZ524312 ROM524312:ROV524312 RYI524312:RYR524312 SIE524312:SIN524312 SSA524312:SSJ524312 TBW524312:TCF524312 TLS524312:TMB524312 TVO524312:TVX524312 UFK524312:UFT524312 UPG524312:UPP524312 UZC524312:UZL524312 VIY524312:VJH524312 VSU524312:VTD524312 WCQ524312:WCZ524312 WMM524312:WMV524312 WWI524312:WWR524312 JW589848:KF589848 TS589848:UB589848 ADO589848:ADX589848 ANK589848:ANT589848 AXG589848:AXP589848 BHC589848:BHL589848 BQY589848:BRH589848 CAU589848:CBD589848 CKQ589848:CKZ589848 CUM589848:CUV589848 DEI589848:DER589848 DOE589848:DON589848 DYA589848:DYJ589848 EHW589848:EIF589848 ERS589848:ESB589848 FBO589848:FBX589848 FLK589848:FLT589848 FVG589848:FVP589848 GFC589848:GFL589848 GOY589848:GPH589848 GYU589848:GZD589848 HIQ589848:HIZ589848 HSM589848:HSV589848 ICI589848:ICR589848 IME589848:IMN589848 IWA589848:IWJ589848 JFW589848:JGF589848 JPS589848:JQB589848 JZO589848:JZX589848 KJK589848:KJT589848 KTG589848:KTP589848 LDC589848:LDL589848 LMY589848:LNH589848 LWU589848:LXD589848 MGQ589848:MGZ589848 MQM589848:MQV589848 NAI589848:NAR589848 NKE589848:NKN589848 NUA589848:NUJ589848 ODW589848:OEF589848 ONS589848:OOB589848 OXO589848:OXX589848 PHK589848:PHT589848 PRG589848:PRP589848 QBC589848:QBL589848 QKY589848:QLH589848 QUU589848:QVD589848 REQ589848:REZ589848 ROM589848:ROV589848 RYI589848:RYR589848 SIE589848:SIN589848 SSA589848:SSJ589848 TBW589848:TCF589848 TLS589848:TMB589848 TVO589848:TVX589848 UFK589848:UFT589848 UPG589848:UPP589848 UZC589848:UZL589848 VIY589848:VJH589848 VSU589848:VTD589848 WCQ589848:WCZ589848 WMM589848:WMV589848 WWI589848:WWR589848 JW655384:KF655384 TS655384:UB655384 ADO655384:ADX655384 ANK655384:ANT655384 AXG655384:AXP655384 BHC655384:BHL655384 BQY655384:BRH655384 CAU655384:CBD655384 CKQ655384:CKZ655384 CUM655384:CUV655384 DEI655384:DER655384 DOE655384:DON655384 DYA655384:DYJ655384 EHW655384:EIF655384 ERS655384:ESB655384 FBO655384:FBX655384 FLK655384:FLT655384 FVG655384:FVP655384 GFC655384:GFL655384 GOY655384:GPH655384 GYU655384:GZD655384 HIQ655384:HIZ655384 HSM655384:HSV655384 ICI655384:ICR655384 IME655384:IMN655384 IWA655384:IWJ655384 JFW655384:JGF655384 JPS655384:JQB655384 JZO655384:JZX655384 KJK655384:KJT655384 KTG655384:KTP655384 LDC655384:LDL655384 LMY655384:LNH655384 LWU655384:LXD655384 MGQ655384:MGZ655384 MQM655384:MQV655384 NAI655384:NAR655384 NKE655384:NKN655384 NUA655384:NUJ655384 ODW655384:OEF655384 ONS655384:OOB655384 OXO655384:OXX655384 PHK655384:PHT655384 PRG655384:PRP655384 QBC655384:QBL655384 QKY655384:QLH655384 QUU655384:QVD655384 REQ655384:REZ655384 ROM655384:ROV655384 RYI655384:RYR655384 SIE655384:SIN655384 SSA655384:SSJ655384 TBW655384:TCF655384 TLS655384:TMB655384 TVO655384:TVX655384 UFK655384:UFT655384 UPG655384:UPP655384 UZC655384:UZL655384 VIY655384:VJH655384 VSU655384:VTD655384 WCQ655384:WCZ655384 WMM655384:WMV655384 WWI655384:WWR655384 JW720920:KF720920 TS720920:UB720920 ADO720920:ADX720920 ANK720920:ANT720920 AXG720920:AXP720920 BHC720920:BHL720920 BQY720920:BRH720920 CAU720920:CBD720920 CKQ720920:CKZ720920 CUM720920:CUV720920 DEI720920:DER720920 DOE720920:DON720920 DYA720920:DYJ720920 EHW720920:EIF720920 ERS720920:ESB720920 FBO720920:FBX720920 FLK720920:FLT720920 FVG720920:FVP720920 GFC720920:GFL720920 GOY720920:GPH720920 GYU720920:GZD720920 HIQ720920:HIZ720920 HSM720920:HSV720920 ICI720920:ICR720920 IME720920:IMN720920 IWA720920:IWJ720920 JFW720920:JGF720920 JPS720920:JQB720920 JZO720920:JZX720920 KJK720920:KJT720920 KTG720920:KTP720920 LDC720920:LDL720920 LMY720920:LNH720920 LWU720920:LXD720920 MGQ720920:MGZ720920 MQM720920:MQV720920 NAI720920:NAR720920 NKE720920:NKN720920 NUA720920:NUJ720920 ODW720920:OEF720920 ONS720920:OOB720920 OXO720920:OXX720920 PHK720920:PHT720920 PRG720920:PRP720920 QBC720920:QBL720920 QKY720920:QLH720920 QUU720920:QVD720920 REQ720920:REZ720920 ROM720920:ROV720920 RYI720920:RYR720920 SIE720920:SIN720920 SSA720920:SSJ720920 TBW720920:TCF720920 TLS720920:TMB720920 TVO720920:TVX720920 UFK720920:UFT720920 UPG720920:UPP720920 UZC720920:UZL720920 VIY720920:VJH720920 VSU720920:VTD720920 WCQ720920:WCZ720920 WMM720920:WMV720920 WWI720920:WWR720920 JW786456:KF786456 TS786456:UB786456 ADO786456:ADX786456 ANK786456:ANT786456 AXG786456:AXP786456 BHC786456:BHL786456 BQY786456:BRH786456 CAU786456:CBD786456 CKQ786456:CKZ786456 CUM786456:CUV786456 DEI786456:DER786456 DOE786456:DON786456 DYA786456:DYJ786456 EHW786456:EIF786456 ERS786456:ESB786456 FBO786456:FBX786456 FLK786456:FLT786456 FVG786456:FVP786456 GFC786456:GFL786456 GOY786456:GPH786456 GYU786456:GZD786456 HIQ786456:HIZ786456 HSM786456:HSV786456 ICI786456:ICR786456 IME786456:IMN786456 IWA786456:IWJ786456 JFW786456:JGF786456 JPS786456:JQB786456 JZO786456:JZX786456 KJK786456:KJT786456 KTG786456:KTP786456 LDC786456:LDL786456 LMY786456:LNH786456 LWU786456:LXD786456 MGQ786456:MGZ786456 MQM786456:MQV786456 NAI786456:NAR786456 NKE786456:NKN786456 NUA786456:NUJ786456 ODW786456:OEF786456 ONS786456:OOB786456 OXO786456:OXX786456 PHK786456:PHT786456 PRG786456:PRP786456 QBC786456:QBL786456 QKY786456:QLH786456 QUU786456:QVD786456 REQ786456:REZ786456 ROM786456:ROV786456 RYI786456:RYR786456 SIE786456:SIN786456 SSA786456:SSJ786456 TBW786456:TCF786456 TLS786456:TMB786456 TVO786456:TVX786456 UFK786456:UFT786456 UPG786456:UPP786456 UZC786456:UZL786456 VIY786456:VJH786456 VSU786456:VTD786456 WCQ786456:WCZ786456 WMM786456:WMV786456 WWI786456:WWR786456 JW851992:KF851992 TS851992:UB851992 ADO851992:ADX851992 ANK851992:ANT851992 AXG851992:AXP851992 BHC851992:BHL851992 BQY851992:BRH851992 CAU851992:CBD851992 CKQ851992:CKZ851992 CUM851992:CUV851992 DEI851992:DER851992 DOE851992:DON851992 DYA851992:DYJ851992 EHW851992:EIF851992 ERS851992:ESB851992 FBO851992:FBX851992 FLK851992:FLT851992 FVG851992:FVP851992 GFC851992:GFL851992 GOY851992:GPH851992 GYU851992:GZD851992 HIQ851992:HIZ851992 HSM851992:HSV851992 ICI851992:ICR851992 IME851992:IMN851992 IWA851992:IWJ851992 JFW851992:JGF851992 JPS851992:JQB851992 JZO851992:JZX851992 KJK851992:KJT851992 KTG851992:KTP851992 LDC851992:LDL851992 LMY851992:LNH851992 LWU851992:LXD851992 MGQ851992:MGZ851992 MQM851992:MQV851992 NAI851992:NAR851992 NKE851992:NKN851992 NUA851992:NUJ851992 ODW851992:OEF851992 ONS851992:OOB851992 OXO851992:OXX851992 PHK851992:PHT851992 PRG851992:PRP851992 QBC851992:QBL851992 QKY851992:QLH851992 QUU851992:QVD851992 REQ851992:REZ851992 ROM851992:ROV851992 RYI851992:RYR851992 SIE851992:SIN851992 SSA851992:SSJ851992 TBW851992:TCF851992 TLS851992:TMB851992 TVO851992:TVX851992 UFK851992:UFT851992 UPG851992:UPP851992 UZC851992:UZL851992 VIY851992:VJH851992 VSU851992:VTD851992 WCQ851992:WCZ851992 WMM851992:WMV851992 WWI851992:WWR851992 JW917528:KF917528 TS917528:UB917528 ADO917528:ADX917528 ANK917528:ANT917528 AXG917528:AXP917528 BHC917528:BHL917528 BQY917528:BRH917528 CAU917528:CBD917528 CKQ917528:CKZ917528 CUM917528:CUV917528 DEI917528:DER917528 DOE917528:DON917528 DYA917528:DYJ917528 EHW917528:EIF917528 ERS917528:ESB917528 FBO917528:FBX917528 FLK917528:FLT917528 FVG917528:FVP917528 GFC917528:GFL917528 GOY917528:GPH917528 GYU917528:GZD917528 HIQ917528:HIZ917528 HSM917528:HSV917528 ICI917528:ICR917528 IME917528:IMN917528 IWA917528:IWJ917528 JFW917528:JGF917528 JPS917528:JQB917528 JZO917528:JZX917528 KJK917528:KJT917528 KTG917528:KTP917528 LDC917528:LDL917528 LMY917528:LNH917528 LWU917528:LXD917528 MGQ917528:MGZ917528 MQM917528:MQV917528 NAI917528:NAR917528 NKE917528:NKN917528 NUA917528:NUJ917528 ODW917528:OEF917528 ONS917528:OOB917528 OXO917528:OXX917528 PHK917528:PHT917528 PRG917528:PRP917528 QBC917528:QBL917528 QKY917528:QLH917528 QUU917528:QVD917528 REQ917528:REZ917528 ROM917528:ROV917528 RYI917528:RYR917528 SIE917528:SIN917528 SSA917528:SSJ917528 TBW917528:TCF917528 TLS917528:TMB917528 TVO917528:TVX917528 UFK917528:UFT917528 UPG917528:UPP917528 UZC917528:UZL917528 VIY917528:VJH917528 VSU917528:VTD917528 WCQ917528:WCZ917528 WMM917528:WMV917528 WWI917528:WWR917528 JW983064:KF983064 TS983064:UB983064 ADO983064:ADX983064 ANK983064:ANT983064 AXG983064:AXP983064 BHC983064:BHL983064 BQY983064:BRH983064 CAU983064:CBD983064 CKQ983064:CKZ983064 CUM983064:CUV983064 DEI983064:DER983064 DOE983064:DON983064 DYA983064:DYJ983064 EHW983064:EIF983064 ERS983064:ESB983064 FBO983064:FBX983064 FLK983064:FLT983064 FVG983064:FVP983064 GFC983064:GFL983064 GOY983064:GPH983064 GYU983064:GZD983064 HIQ983064:HIZ983064 HSM983064:HSV983064 ICI983064:ICR983064 IME983064:IMN983064 IWA983064:IWJ983064 JFW983064:JGF983064 JPS983064:JQB983064 JZO983064:JZX983064 KJK983064:KJT983064 KTG983064:KTP983064 LDC983064:LDL983064 LMY983064:LNH983064 LWU983064:LXD983064 MGQ983064:MGZ983064 MQM983064:MQV983064 NAI983064:NAR983064 NKE983064:NKN983064 NUA983064:NUJ983064 ODW983064:OEF983064 ONS983064:OOB983064 OXO983064:OXX983064 PHK983064:PHT983064 PRG983064:PRP983064 QBC983064:QBL983064 QKY983064:QLH983064 QUU983064:QVD983064 REQ983064:REZ983064 ROM983064:ROV983064 RYI983064:RYR983064 SIE983064:SIN983064 SSA983064:SSJ983064 TBW983064:TCF983064 TLS983064:TMB983064 TVO983064:TVX983064 UFK983064:UFT983064 UPG983064:UPP983064 UZC983064:UZL983064 VIY983064:VJH983064 VSU983064:VTD983064 WCQ983064:WCZ983064 WMM983064:WMV983064 AD25 AD983064:AJ983064 AD917528:AJ917528 AD851992:AJ851992 AD786456:AJ786456 AD720920:AJ720920 AD655384:AJ655384 AD589848:AJ589848 AD524312:AJ524312 AD458776:AJ458776 AD393240:AJ393240 AD327704:AJ327704 AD262168:AJ262168 AD196632:AJ196632 AD131096:AJ131096 AD65560:AJ65560">
      <formula1>"計画相談支援,障害児相談支援"</formula1>
    </dataValidation>
  </dataValidations>
  <printOptions horizontalCentered="1"/>
  <pageMargins left="0.39370078740157483" right="0.39370078740157483" top="0.39370078740157483" bottom="0.39370078740157483" header="0.39370078740157483" footer="0.39370078740157483"/>
  <pageSetup paperSize="9" scale="92" orientation="portrait" blackAndWhite="1" r:id="rId1"/>
  <headerFooter alignWithMargins="0"/>
  <rowBreaks count="1" manualBreakCount="1">
    <brk id="38"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21"/>
  <sheetViews>
    <sheetView view="pageBreakPreview" zoomScale="80" zoomScaleNormal="80" zoomScaleSheetLayoutView="80" workbookViewId="0">
      <pane ySplit="5" topLeftCell="A6" activePane="bottomLeft" state="frozen"/>
      <selection activeCell="P34" sqref="P34:AJ38"/>
      <selection pane="bottomLeft" activeCell="AG7" sqref="AG7:AK7"/>
    </sheetView>
  </sheetViews>
  <sheetFormatPr defaultRowHeight="13.5" x14ac:dyDescent="0.4"/>
  <cols>
    <col min="1" max="11" width="2.625" style="48" customWidth="1"/>
    <col min="12" max="16" width="5" style="48" customWidth="1"/>
    <col min="17" max="17" width="5.875" style="48" customWidth="1"/>
    <col min="18" max="32" width="4.5" style="48" customWidth="1"/>
    <col min="33" max="34" width="2.625" style="48" customWidth="1"/>
    <col min="35" max="35" width="4.25" style="48" customWidth="1"/>
    <col min="36" max="39" width="2.625" style="48" customWidth="1"/>
    <col min="40" max="257" width="9" style="48"/>
    <col min="258" max="267" width="2.625" style="48" customWidth="1"/>
    <col min="268" max="272" width="5" style="48" customWidth="1"/>
    <col min="273" max="273" width="5.875" style="48" customWidth="1"/>
    <col min="274" max="288" width="4.5" style="48" customWidth="1"/>
    <col min="289" max="290" width="2.625" style="48" customWidth="1"/>
    <col min="291" max="291" width="4.25" style="48" customWidth="1"/>
    <col min="292" max="295" width="2.625" style="48" customWidth="1"/>
    <col min="296" max="513" width="9" style="48"/>
    <col min="514" max="523" width="2.625" style="48" customWidth="1"/>
    <col min="524" max="528" width="5" style="48" customWidth="1"/>
    <col min="529" max="529" width="5.875" style="48" customWidth="1"/>
    <col min="530" max="544" width="4.5" style="48" customWidth="1"/>
    <col min="545" max="546" width="2.625" style="48" customWidth="1"/>
    <col min="547" max="547" width="4.25" style="48" customWidth="1"/>
    <col min="548" max="551" width="2.625" style="48" customWidth="1"/>
    <col min="552" max="769" width="9" style="48"/>
    <col min="770" max="779" width="2.625" style="48" customWidth="1"/>
    <col min="780" max="784" width="5" style="48" customWidth="1"/>
    <col min="785" max="785" width="5.875" style="48" customWidth="1"/>
    <col min="786" max="800" width="4.5" style="48" customWidth="1"/>
    <col min="801" max="802" width="2.625" style="48" customWidth="1"/>
    <col min="803" max="803" width="4.25" style="48" customWidth="1"/>
    <col min="804" max="807" width="2.625" style="48" customWidth="1"/>
    <col min="808" max="1025" width="9" style="48"/>
    <col min="1026" max="1035" width="2.625" style="48" customWidth="1"/>
    <col min="1036" max="1040" width="5" style="48" customWidth="1"/>
    <col min="1041" max="1041" width="5.875" style="48" customWidth="1"/>
    <col min="1042" max="1056" width="4.5" style="48" customWidth="1"/>
    <col min="1057" max="1058" width="2.625" style="48" customWidth="1"/>
    <col min="1059" max="1059" width="4.25" style="48" customWidth="1"/>
    <col min="1060" max="1063" width="2.625" style="48" customWidth="1"/>
    <col min="1064" max="1281" width="9" style="48"/>
    <col min="1282" max="1291" width="2.625" style="48" customWidth="1"/>
    <col min="1292" max="1296" width="5" style="48" customWidth="1"/>
    <col min="1297" max="1297" width="5.875" style="48" customWidth="1"/>
    <col min="1298" max="1312" width="4.5" style="48" customWidth="1"/>
    <col min="1313" max="1314" width="2.625" style="48" customWidth="1"/>
    <col min="1315" max="1315" width="4.25" style="48" customWidth="1"/>
    <col min="1316" max="1319" width="2.625" style="48" customWidth="1"/>
    <col min="1320" max="1537" width="9" style="48"/>
    <col min="1538" max="1547" width="2.625" style="48" customWidth="1"/>
    <col min="1548" max="1552" width="5" style="48" customWidth="1"/>
    <col min="1553" max="1553" width="5.875" style="48" customWidth="1"/>
    <col min="1554" max="1568" width="4.5" style="48" customWidth="1"/>
    <col min="1569" max="1570" width="2.625" style="48" customWidth="1"/>
    <col min="1571" max="1571" width="4.25" style="48" customWidth="1"/>
    <col min="1572" max="1575" width="2.625" style="48" customWidth="1"/>
    <col min="1576" max="1793" width="9" style="48"/>
    <col min="1794" max="1803" width="2.625" style="48" customWidth="1"/>
    <col min="1804" max="1808" width="5" style="48" customWidth="1"/>
    <col min="1809" max="1809" width="5.875" style="48" customWidth="1"/>
    <col min="1810" max="1824" width="4.5" style="48" customWidth="1"/>
    <col min="1825" max="1826" width="2.625" style="48" customWidth="1"/>
    <col min="1827" max="1827" width="4.25" style="48" customWidth="1"/>
    <col min="1828" max="1831" width="2.625" style="48" customWidth="1"/>
    <col min="1832" max="2049" width="9" style="48"/>
    <col min="2050" max="2059" width="2.625" style="48" customWidth="1"/>
    <col min="2060" max="2064" width="5" style="48" customWidth="1"/>
    <col min="2065" max="2065" width="5.875" style="48" customWidth="1"/>
    <col min="2066" max="2080" width="4.5" style="48" customWidth="1"/>
    <col min="2081" max="2082" width="2.625" style="48" customWidth="1"/>
    <col min="2083" max="2083" width="4.25" style="48" customWidth="1"/>
    <col min="2084" max="2087" width="2.625" style="48" customWidth="1"/>
    <col min="2088" max="2305" width="9" style="48"/>
    <col min="2306" max="2315" width="2.625" style="48" customWidth="1"/>
    <col min="2316" max="2320" width="5" style="48" customWidth="1"/>
    <col min="2321" max="2321" width="5.875" style="48" customWidth="1"/>
    <col min="2322" max="2336" width="4.5" style="48" customWidth="1"/>
    <col min="2337" max="2338" width="2.625" style="48" customWidth="1"/>
    <col min="2339" max="2339" width="4.25" style="48" customWidth="1"/>
    <col min="2340" max="2343" width="2.625" style="48" customWidth="1"/>
    <col min="2344" max="2561" width="9" style="48"/>
    <col min="2562" max="2571" width="2.625" style="48" customWidth="1"/>
    <col min="2572" max="2576" width="5" style="48" customWidth="1"/>
    <col min="2577" max="2577" width="5.875" style="48" customWidth="1"/>
    <col min="2578" max="2592" width="4.5" style="48" customWidth="1"/>
    <col min="2593" max="2594" width="2.625" style="48" customWidth="1"/>
    <col min="2595" max="2595" width="4.25" style="48" customWidth="1"/>
    <col min="2596" max="2599" width="2.625" style="48" customWidth="1"/>
    <col min="2600" max="2817" width="9" style="48"/>
    <col min="2818" max="2827" width="2.625" style="48" customWidth="1"/>
    <col min="2828" max="2832" width="5" style="48" customWidth="1"/>
    <col min="2833" max="2833" width="5.875" style="48" customWidth="1"/>
    <col min="2834" max="2848" width="4.5" style="48" customWidth="1"/>
    <col min="2849" max="2850" width="2.625" style="48" customWidth="1"/>
    <col min="2851" max="2851" width="4.25" style="48" customWidth="1"/>
    <col min="2852" max="2855" width="2.625" style="48" customWidth="1"/>
    <col min="2856" max="3073" width="9" style="48"/>
    <col min="3074" max="3083" width="2.625" style="48" customWidth="1"/>
    <col min="3084" max="3088" width="5" style="48" customWidth="1"/>
    <col min="3089" max="3089" width="5.875" style="48" customWidth="1"/>
    <col min="3090" max="3104" width="4.5" style="48" customWidth="1"/>
    <col min="3105" max="3106" width="2.625" style="48" customWidth="1"/>
    <col min="3107" max="3107" width="4.25" style="48" customWidth="1"/>
    <col min="3108" max="3111" width="2.625" style="48" customWidth="1"/>
    <col min="3112" max="3329" width="9" style="48"/>
    <col min="3330" max="3339" width="2.625" style="48" customWidth="1"/>
    <col min="3340" max="3344" width="5" style="48" customWidth="1"/>
    <col min="3345" max="3345" width="5.875" style="48" customWidth="1"/>
    <col min="3346" max="3360" width="4.5" style="48" customWidth="1"/>
    <col min="3361" max="3362" width="2.625" style="48" customWidth="1"/>
    <col min="3363" max="3363" width="4.25" style="48" customWidth="1"/>
    <col min="3364" max="3367" width="2.625" style="48" customWidth="1"/>
    <col min="3368" max="3585" width="9" style="48"/>
    <col min="3586" max="3595" width="2.625" style="48" customWidth="1"/>
    <col min="3596" max="3600" width="5" style="48" customWidth="1"/>
    <col min="3601" max="3601" width="5.875" style="48" customWidth="1"/>
    <col min="3602" max="3616" width="4.5" style="48" customWidth="1"/>
    <col min="3617" max="3618" width="2.625" style="48" customWidth="1"/>
    <col min="3619" max="3619" width="4.25" style="48" customWidth="1"/>
    <col min="3620" max="3623" width="2.625" style="48" customWidth="1"/>
    <col min="3624" max="3841" width="9" style="48"/>
    <col min="3842" max="3851" width="2.625" style="48" customWidth="1"/>
    <col min="3852" max="3856" width="5" style="48" customWidth="1"/>
    <col min="3857" max="3857" width="5.875" style="48" customWidth="1"/>
    <col min="3858" max="3872" width="4.5" style="48" customWidth="1"/>
    <col min="3873" max="3874" width="2.625" style="48" customWidth="1"/>
    <col min="3875" max="3875" width="4.25" style="48" customWidth="1"/>
    <col min="3876" max="3879" width="2.625" style="48" customWidth="1"/>
    <col min="3880" max="4097" width="9" style="48"/>
    <col min="4098" max="4107" width="2.625" style="48" customWidth="1"/>
    <col min="4108" max="4112" width="5" style="48" customWidth="1"/>
    <col min="4113" max="4113" width="5.875" style="48" customWidth="1"/>
    <col min="4114" max="4128" width="4.5" style="48" customWidth="1"/>
    <col min="4129" max="4130" width="2.625" style="48" customWidth="1"/>
    <col min="4131" max="4131" width="4.25" style="48" customWidth="1"/>
    <col min="4132" max="4135" width="2.625" style="48" customWidth="1"/>
    <col min="4136" max="4353" width="9" style="48"/>
    <col min="4354" max="4363" width="2.625" style="48" customWidth="1"/>
    <col min="4364" max="4368" width="5" style="48" customWidth="1"/>
    <col min="4369" max="4369" width="5.875" style="48" customWidth="1"/>
    <col min="4370" max="4384" width="4.5" style="48" customWidth="1"/>
    <col min="4385" max="4386" width="2.625" style="48" customWidth="1"/>
    <col min="4387" max="4387" width="4.25" style="48" customWidth="1"/>
    <col min="4388" max="4391" width="2.625" style="48" customWidth="1"/>
    <col min="4392" max="4609" width="9" style="48"/>
    <col min="4610" max="4619" width="2.625" style="48" customWidth="1"/>
    <col min="4620" max="4624" width="5" style="48" customWidth="1"/>
    <col min="4625" max="4625" width="5.875" style="48" customWidth="1"/>
    <col min="4626" max="4640" width="4.5" style="48" customWidth="1"/>
    <col min="4641" max="4642" width="2.625" style="48" customWidth="1"/>
    <col min="4643" max="4643" width="4.25" style="48" customWidth="1"/>
    <col min="4644" max="4647" width="2.625" style="48" customWidth="1"/>
    <col min="4648" max="4865" width="9" style="48"/>
    <col min="4866" max="4875" width="2.625" style="48" customWidth="1"/>
    <col min="4876" max="4880" width="5" style="48" customWidth="1"/>
    <col min="4881" max="4881" width="5.875" style="48" customWidth="1"/>
    <col min="4882" max="4896" width="4.5" style="48" customWidth="1"/>
    <col min="4897" max="4898" width="2.625" style="48" customWidth="1"/>
    <col min="4899" max="4899" width="4.25" style="48" customWidth="1"/>
    <col min="4900" max="4903" width="2.625" style="48" customWidth="1"/>
    <col min="4904" max="5121" width="9" style="48"/>
    <col min="5122" max="5131" width="2.625" style="48" customWidth="1"/>
    <col min="5132" max="5136" width="5" style="48" customWidth="1"/>
    <col min="5137" max="5137" width="5.875" style="48" customWidth="1"/>
    <col min="5138" max="5152" width="4.5" style="48" customWidth="1"/>
    <col min="5153" max="5154" width="2.625" style="48" customWidth="1"/>
    <col min="5155" max="5155" width="4.25" style="48" customWidth="1"/>
    <col min="5156" max="5159" width="2.625" style="48" customWidth="1"/>
    <col min="5160" max="5377" width="9" style="48"/>
    <col min="5378" max="5387" width="2.625" style="48" customWidth="1"/>
    <col min="5388" max="5392" width="5" style="48" customWidth="1"/>
    <col min="5393" max="5393" width="5.875" style="48" customWidth="1"/>
    <col min="5394" max="5408" width="4.5" style="48" customWidth="1"/>
    <col min="5409" max="5410" width="2.625" style="48" customWidth="1"/>
    <col min="5411" max="5411" width="4.25" style="48" customWidth="1"/>
    <col min="5412" max="5415" width="2.625" style="48" customWidth="1"/>
    <col min="5416" max="5633" width="9" style="48"/>
    <col min="5634" max="5643" width="2.625" style="48" customWidth="1"/>
    <col min="5644" max="5648" width="5" style="48" customWidth="1"/>
    <col min="5649" max="5649" width="5.875" style="48" customWidth="1"/>
    <col min="5650" max="5664" width="4.5" style="48" customWidth="1"/>
    <col min="5665" max="5666" width="2.625" style="48" customWidth="1"/>
    <col min="5667" max="5667" width="4.25" style="48" customWidth="1"/>
    <col min="5668" max="5671" width="2.625" style="48" customWidth="1"/>
    <col min="5672" max="5889" width="9" style="48"/>
    <col min="5890" max="5899" width="2.625" style="48" customWidth="1"/>
    <col min="5900" max="5904" width="5" style="48" customWidth="1"/>
    <col min="5905" max="5905" width="5.875" style="48" customWidth="1"/>
    <col min="5906" max="5920" width="4.5" style="48" customWidth="1"/>
    <col min="5921" max="5922" width="2.625" style="48" customWidth="1"/>
    <col min="5923" max="5923" width="4.25" style="48" customWidth="1"/>
    <col min="5924" max="5927" width="2.625" style="48" customWidth="1"/>
    <col min="5928" max="6145" width="9" style="48"/>
    <col min="6146" max="6155" width="2.625" style="48" customWidth="1"/>
    <col min="6156" max="6160" width="5" style="48" customWidth="1"/>
    <col min="6161" max="6161" width="5.875" style="48" customWidth="1"/>
    <col min="6162" max="6176" width="4.5" style="48" customWidth="1"/>
    <col min="6177" max="6178" width="2.625" style="48" customWidth="1"/>
    <col min="6179" max="6179" width="4.25" style="48" customWidth="1"/>
    <col min="6180" max="6183" width="2.625" style="48" customWidth="1"/>
    <col min="6184" max="6401" width="9" style="48"/>
    <col min="6402" max="6411" width="2.625" style="48" customWidth="1"/>
    <col min="6412" max="6416" width="5" style="48" customWidth="1"/>
    <col min="6417" max="6417" width="5.875" style="48" customWidth="1"/>
    <col min="6418" max="6432" width="4.5" style="48" customWidth="1"/>
    <col min="6433" max="6434" width="2.625" style="48" customWidth="1"/>
    <col min="6435" max="6435" width="4.25" style="48" customWidth="1"/>
    <col min="6436" max="6439" width="2.625" style="48" customWidth="1"/>
    <col min="6440" max="6657" width="9" style="48"/>
    <col min="6658" max="6667" width="2.625" style="48" customWidth="1"/>
    <col min="6668" max="6672" width="5" style="48" customWidth="1"/>
    <col min="6673" max="6673" width="5.875" style="48" customWidth="1"/>
    <col min="6674" max="6688" width="4.5" style="48" customWidth="1"/>
    <col min="6689" max="6690" width="2.625" style="48" customWidth="1"/>
    <col min="6691" max="6691" width="4.25" style="48" customWidth="1"/>
    <col min="6692" max="6695" width="2.625" style="48" customWidth="1"/>
    <col min="6696" max="6913" width="9" style="48"/>
    <col min="6914" max="6923" width="2.625" style="48" customWidth="1"/>
    <col min="6924" max="6928" width="5" style="48" customWidth="1"/>
    <col min="6929" max="6929" width="5.875" style="48" customWidth="1"/>
    <col min="6930" max="6944" width="4.5" style="48" customWidth="1"/>
    <col min="6945" max="6946" width="2.625" style="48" customWidth="1"/>
    <col min="6947" max="6947" width="4.25" style="48" customWidth="1"/>
    <col min="6948" max="6951" width="2.625" style="48" customWidth="1"/>
    <col min="6952" max="7169" width="9" style="48"/>
    <col min="7170" max="7179" width="2.625" style="48" customWidth="1"/>
    <col min="7180" max="7184" width="5" style="48" customWidth="1"/>
    <col min="7185" max="7185" width="5.875" style="48" customWidth="1"/>
    <col min="7186" max="7200" width="4.5" style="48" customWidth="1"/>
    <col min="7201" max="7202" width="2.625" style="48" customWidth="1"/>
    <col min="7203" max="7203" width="4.25" style="48" customWidth="1"/>
    <col min="7204" max="7207" width="2.625" style="48" customWidth="1"/>
    <col min="7208" max="7425" width="9" style="48"/>
    <col min="7426" max="7435" width="2.625" style="48" customWidth="1"/>
    <col min="7436" max="7440" width="5" style="48" customWidth="1"/>
    <col min="7441" max="7441" width="5.875" style="48" customWidth="1"/>
    <col min="7442" max="7456" width="4.5" style="48" customWidth="1"/>
    <col min="7457" max="7458" width="2.625" style="48" customWidth="1"/>
    <col min="7459" max="7459" width="4.25" style="48" customWidth="1"/>
    <col min="7460" max="7463" width="2.625" style="48" customWidth="1"/>
    <col min="7464" max="7681" width="9" style="48"/>
    <col min="7682" max="7691" width="2.625" style="48" customWidth="1"/>
    <col min="7692" max="7696" width="5" style="48" customWidth="1"/>
    <col min="7697" max="7697" width="5.875" style="48" customWidth="1"/>
    <col min="7698" max="7712" width="4.5" style="48" customWidth="1"/>
    <col min="7713" max="7714" width="2.625" style="48" customWidth="1"/>
    <col min="7715" max="7715" width="4.25" style="48" customWidth="1"/>
    <col min="7716" max="7719" width="2.625" style="48" customWidth="1"/>
    <col min="7720" max="7937" width="9" style="48"/>
    <col min="7938" max="7947" width="2.625" style="48" customWidth="1"/>
    <col min="7948" max="7952" width="5" style="48" customWidth="1"/>
    <col min="7953" max="7953" width="5.875" style="48" customWidth="1"/>
    <col min="7954" max="7968" width="4.5" style="48" customWidth="1"/>
    <col min="7969" max="7970" width="2.625" style="48" customWidth="1"/>
    <col min="7971" max="7971" width="4.25" style="48" customWidth="1"/>
    <col min="7972" max="7975" width="2.625" style="48" customWidth="1"/>
    <col min="7976" max="8193" width="9" style="48"/>
    <col min="8194" max="8203" width="2.625" style="48" customWidth="1"/>
    <col min="8204" max="8208" width="5" style="48" customWidth="1"/>
    <col min="8209" max="8209" width="5.875" style="48" customWidth="1"/>
    <col min="8210" max="8224" width="4.5" style="48" customWidth="1"/>
    <col min="8225" max="8226" width="2.625" style="48" customWidth="1"/>
    <col min="8227" max="8227" width="4.25" style="48" customWidth="1"/>
    <col min="8228" max="8231" width="2.625" style="48" customWidth="1"/>
    <col min="8232" max="8449" width="9" style="48"/>
    <col min="8450" max="8459" width="2.625" style="48" customWidth="1"/>
    <col min="8460" max="8464" width="5" style="48" customWidth="1"/>
    <col min="8465" max="8465" width="5.875" style="48" customWidth="1"/>
    <col min="8466" max="8480" width="4.5" style="48" customWidth="1"/>
    <col min="8481" max="8482" width="2.625" style="48" customWidth="1"/>
    <col min="8483" max="8483" width="4.25" style="48" customWidth="1"/>
    <col min="8484" max="8487" width="2.625" style="48" customWidth="1"/>
    <col min="8488" max="8705" width="9" style="48"/>
    <col min="8706" max="8715" width="2.625" style="48" customWidth="1"/>
    <col min="8716" max="8720" width="5" style="48" customWidth="1"/>
    <col min="8721" max="8721" width="5.875" style="48" customWidth="1"/>
    <col min="8722" max="8736" width="4.5" style="48" customWidth="1"/>
    <col min="8737" max="8738" width="2.625" style="48" customWidth="1"/>
    <col min="8739" max="8739" width="4.25" style="48" customWidth="1"/>
    <col min="8740" max="8743" width="2.625" style="48" customWidth="1"/>
    <col min="8744" max="8961" width="9" style="48"/>
    <col min="8962" max="8971" width="2.625" style="48" customWidth="1"/>
    <col min="8972" max="8976" width="5" style="48" customWidth="1"/>
    <col min="8977" max="8977" width="5.875" style="48" customWidth="1"/>
    <col min="8978" max="8992" width="4.5" style="48" customWidth="1"/>
    <col min="8993" max="8994" width="2.625" style="48" customWidth="1"/>
    <col min="8995" max="8995" width="4.25" style="48" customWidth="1"/>
    <col min="8996" max="8999" width="2.625" style="48" customWidth="1"/>
    <col min="9000" max="9217" width="9" style="48"/>
    <col min="9218" max="9227" width="2.625" style="48" customWidth="1"/>
    <col min="9228" max="9232" width="5" style="48" customWidth="1"/>
    <col min="9233" max="9233" width="5.875" style="48" customWidth="1"/>
    <col min="9234" max="9248" width="4.5" style="48" customWidth="1"/>
    <col min="9249" max="9250" width="2.625" style="48" customWidth="1"/>
    <col min="9251" max="9251" width="4.25" style="48" customWidth="1"/>
    <col min="9252" max="9255" width="2.625" style="48" customWidth="1"/>
    <col min="9256" max="9473" width="9" style="48"/>
    <col min="9474" max="9483" width="2.625" style="48" customWidth="1"/>
    <col min="9484" max="9488" width="5" style="48" customWidth="1"/>
    <col min="9489" max="9489" width="5.875" style="48" customWidth="1"/>
    <col min="9490" max="9504" width="4.5" style="48" customWidth="1"/>
    <col min="9505" max="9506" width="2.625" style="48" customWidth="1"/>
    <col min="9507" max="9507" width="4.25" style="48" customWidth="1"/>
    <col min="9508" max="9511" width="2.625" style="48" customWidth="1"/>
    <col min="9512" max="9729" width="9" style="48"/>
    <col min="9730" max="9739" width="2.625" style="48" customWidth="1"/>
    <col min="9740" max="9744" width="5" style="48" customWidth="1"/>
    <col min="9745" max="9745" width="5.875" style="48" customWidth="1"/>
    <col min="9746" max="9760" width="4.5" style="48" customWidth="1"/>
    <col min="9761" max="9762" width="2.625" style="48" customWidth="1"/>
    <col min="9763" max="9763" width="4.25" style="48" customWidth="1"/>
    <col min="9764" max="9767" width="2.625" style="48" customWidth="1"/>
    <col min="9768" max="9985" width="9" style="48"/>
    <col min="9986" max="9995" width="2.625" style="48" customWidth="1"/>
    <col min="9996" max="10000" width="5" style="48" customWidth="1"/>
    <col min="10001" max="10001" width="5.875" style="48" customWidth="1"/>
    <col min="10002" max="10016" width="4.5" style="48" customWidth="1"/>
    <col min="10017" max="10018" width="2.625" style="48" customWidth="1"/>
    <col min="10019" max="10019" width="4.25" style="48" customWidth="1"/>
    <col min="10020" max="10023" width="2.625" style="48" customWidth="1"/>
    <col min="10024" max="10241" width="9" style="48"/>
    <col min="10242" max="10251" width="2.625" style="48" customWidth="1"/>
    <col min="10252" max="10256" width="5" style="48" customWidth="1"/>
    <col min="10257" max="10257" width="5.875" style="48" customWidth="1"/>
    <col min="10258" max="10272" width="4.5" style="48" customWidth="1"/>
    <col min="10273" max="10274" width="2.625" style="48" customWidth="1"/>
    <col min="10275" max="10275" width="4.25" style="48" customWidth="1"/>
    <col min="10276" max="10279" width="2.625" style="48" customWidth="1"/>
    <col min="10280" max="10497" width="9" style="48"/>
    <col min="10498" max="10507" width="2.625" style="48" customWidth="1"/>
    <col min="10508" max="10512" width="5" style="48" customWidth="1"/>
    <col min="10513" max="10513" width="5.875" style="48" customWidth="1"/>
    <col min="10514" max="10528" width="4.5" style="48" customWidth="1"/>
    <col min="10529" max="10530" width="2.625" style="48" customWidth="1"/>
    <col min="10531" max="10531" width="4.25" style="48" customWidth="1"/>
    <col min="10532" max="10535" width="2.625" style="48" customWidth="1"/>
    <col min="10536" max="10753" width="9" style="48"/>
    <col min="10754" max="10763" width="2.625" style="48" customWidth="1"/>
    <col min="10764" max="10768" width="5" style="48" customWidth="1"/>
    <col min="10769" max="10769" width="5.875" style="48" customWidth="1"/>
    <col min="10770" max="10784" width="4.5" style="48" customWidth="1"/>
    <col min="10785" max="10786" width="2.625" style="48" customWidth="1"/>
    <col min="10787" max="10787" width="4.25" style="48" customWidth="1"/>
    <col min="10788" max="10791" width="2.625" style="48" customWidth="1"/>
    <col min="10792" max="11009" width="9" style="48"/>
    <col min="11010" max="11019" width="2.625" style="48" customWidth="1"/>
    <col min="11020" max="11024" width="5" style="48" customWidth="1"/>
    <col min="11025" max="11025" width="5.875" style="48" customWidth="1"/>
    <col min="11026" max="11040" width="4.5" style="48" customWidth="1"/>
    <col min="11041" max="11042" width="2.625" style="48" customWidth="1"/>
    <col min="11043" max="11043" width="4.25" style="48" customWidth="1"/>
    <col min="11044" max="11047" width="2.625" style="48" customWidth="1"/>
    <col min="11048" max="11265" width="9" style="48"/>
    <col min="11266" max="11275" width="2.625" style="48" customWidth="1"/>
    <col min="11276" max="11280" width="5" style="48" customWidth="1"/>
    <col min="11281" max="11281" width="5.875" style="48" customWidth="1"/>
    <col min="11282" max="11296" width="4.5" style="48" customWidth="1"/>
    <col min="11297" max="11298" width="2.625" style="48" customWidth="1"/>
    <col min="11299" max="11299" width="4.25" style="48" customWidth="1"/>
    <col min="11300" max="11303" width="2.625" style="48" customWidth="1"/>
    <col min="11304" max="11521" width="9" style="48"/>
    <col min="11522" max="11531" width="2.625" style="48" customWidth="1"/>
    <col min="11532" max="11536" width="5" style="48" customWidth="1"/>
    <col min="11537" max="11537" width="5.875" style="48" customWidth="1"/>
    <col min="11538" max="11552" width="4.5" style="48" customWidth="1"/>
    <col min="11553" max="11554" width="2.625" style="48" customWidth="1"/>
    <col min="11555" max="11555" width="4.25" style="48" customWidth="1"/>
    <col min="11556" max="11559" width="2.625" style="48" customWidth="1"/>
    <col min="11560" max="11777" width="9" style="48"/>
    <col min="11778" max="11787" width="2.625" style="48" customWidth="1"/>
    <col min="11788" max="11792" width="5" style="48" customWidth="1"/>
    <col min="11793" max="11793" width="5.875" style="48" customWidth="1"/>
    <col min="11794" max="11808" width="4.5" style="48" customWidth="1"/>
    <col min="11809" max="11810" width="2.625" style="48" customWidth="1"/>
    <col min="11811" max="11811" width="4.25" style="48" customWidth="1"/>
    <col min="11812" max="11815" width="2.625" style="48" customWidth="1"/>
    <col min="11816" max="12033" width="9" style="48"/>
    <col min="12034" max="12043" width="2.625" style="48" customWidth="1"/>
    <col min="12044" max="12048" width="5" style="48" customWidth="1"/>
    <col min="12049" max="12049" width="5.875" style="48" customWidth="1"/>
    <col min="12050" max="12064" width="4.5" style="48" customWidth="1"/>
    <col min="12065" max="12066" width="2.625" style="48" customWidth="1"/>
    <col min="12067" max="12067" width="4.25" style="48" customWidth="1"/>
    <col min="12068" max="12071" width="2.625" style="48" customWidth="1"/>
    <col min="12072" max="12289" width="9" style="48"/>
    <col min="12290" max="12299" width="2.625" style="48" customWidth="1"/>
    <col min="12300" max="12304" width="5" style="48" customWidth="1"/>
    <col min="12305" max="12305" width="5.875" style="48" customWidth="1"/>
    <col min="12306" max="12320" width="4.5" style="48" customWidth="1"/>
    <col min="12321" max="12322" width="2.625" style="48" customWidth="1"/>
    <col min="12323" max="12323" width="4.25" style="48" customWidth="1"/>
    <col min="12324" max="12327" width="2.625" style="48" customWidth="1"/>
    <col min="12328" max="12545" width="9" style="48"/>
    <col min="12546" max="12555" width="2.625" style="48" customWidth="1"/>
    <col min="12556" max="12560" width="5" style="48" customWidth="1"/>
    <col min="12561" max="12561" width="5.875" style="48" customWidth="1"/>
    <col min="12562" max="12576" width="4.5" style="48" customWidth="1"/>
    <col min="12577" max="12578" width="2.625" style="48" customWidth="1"/>
    <col min="12579" max="12579" width="4.25" style="48" customWidth="1"/>
    <col min="12580" max="12583" width="2.625" style="48" customWidth="1"/>
    <col min="12584" max="12801" width="9" style="48"/>
    <col min="12802" max="12811" width="2.625" style="48" customWidth="1"/>
    <col min="12812" max="12816" width="5" style="48" customWidth="1"/>
    <col min="12817" max="12817" width="5.875" style="48" customWidth="1"/>
    <col min="12818" max="12832" width="4.5" style="48" customWidth="1"/>
    <col min="12833" max="12834" width="2.625" style="48" customWidth="1"/>
    <col min="12835" max="12835" width="4.25" style="48" customWidth="1"/>
    <col min="12836" max="12839" width="2.625" style="48" customWidth="1"/>
    <col min="12840" max="13057" width="9" style="48"/>
    <col min="13058" max="13067" width="2.625" style="48" customWidth="1"/>
    <col min="13068" max="13072" width="5" style="48" customWidth="1"/>
    <col min="13073" max="13073" width="5.875" style="48" customWidth="1"/>
    <col min="13074" max="13088" width="4.5" style="48" customWidth="1"/>
    <col min="13089" max="13090" width="2.625" style="48" customWidth="1"/>
    <col min="13091" max="13091" width="4.25" style="48" customWidth="1"/>
    <col min="13092" max="13095" width="2.625" style="48" customWidth="1"/>
    <col min="13096" max="13313" width="9" style="48"/>
    <col min="13314" max="13323" width="2.625" style="48" customWidth="1"/>
    <col min="13324" max="13328" width="5" style="48" customWidth="1"/>
    <col min="13329" max="13329" width="5.875" style="48" customWidth="1"/>
    <col min="13330" max="13344" width="4.5" style="48" customWidth="1"/>
    <col min="13345" max="13346" width="2.625" style="48" customWidth="1"/>
    <col min="13347" max="13347" width="4.25" style="48" customWidth="1"/>
    <col min="13348" max="13351" width="2.625" style="48" customWidth="1"/>
    <col min="13352" max="13569" width="9" style="48"/>
    <col min="13570" max="13579" width="2.625" style="48" customWidth="1"/>
    <col min="13580" max="13584" width="5" style="48" customWidth="1"/>
    <col min="13585" max="13585" width="5.875" style="48" customWidth="1"/>
    <col min="13586" max="13600" width="4.5" style="48" customWidth="1"/>
    <col min="13601" max="13602" width="2.625" style="48" customWidth="1"/>
    <col min="13603" max="13603" width="4.25" style="48" customWidth="1"/>
    <col min="13604" max="13607" width="2.625" style="48" customWidth="1"/>
    <col min="13608" max="13825" width="9" style="48"/>
    <col min="13826" max="13835" width="2.625" style="48" customWidth="1"/>
    <col min="13836" max="13840" width="5" style="48" customWidth="1"/>
    <col min="13841" max="13841" width="5.875" style="48" customWidth="1"/>
    <col min="13842" max="13856" width="4.5" style="48" customWidth="1"/>
    <col min="13857" max="13858" width="2.625" style="48" customWidth="1"/>
    <col min="13859" max="13859" width="4.25" style="48" customWidth="1"/>
    <col min="13860" max="13863" width="2.625" style="48" customWidth="1"/>
    <col min="13864" max="14081" width="9" style="48"/>
    <col min="14082" max="14091" width="2.625" style="48" customWidth="1"/>
    <col min="14092" max="14096" width="5" style="48" customWidth="1"/>
    <col min="14097" max="14097" width="5.875" style="48" customWidth="1"/>
    <col min="14098" max="14112" width="4.5" style="48" customWidth="1"/>
    <col min="14113" max="14114" width="2.625" style="48" customWidth="1"/>
    <col min="14115" max="14115" width="4.25" style="48" customWidth="1"/>
    <col min="14116" max="14119" width="2.625" style="48" customWidth="1"/>
    <col min="14120" max="14337" width="9" style="48"/>
    <col min="14338" max="14347" width="2.625" style="48" customWidth="1"/>
    <col min="14348" max="14352" width="5" style="48" customWidth="1"/>
    <col min="14353" max="14353" width="5.875" style="48" customWidth="1"/>
    <col min="14354" max="14368" width="4.5" style="48" customWidth="1"/>
    <col min="14369" max="14370" width="2.625" style="48" customWidth="1"/>
    <col min="14371" max="14371" width="4.25" style="48" customWidth="1"/>
    <col min="14372" max="14375" width="2.625" style="48" customWidth="1"/>
    <col min="14376" max="14593" width="9" style="48"/>
    <col min="14594" max="14603" width="2.625" style="48" customWidth="1"/>
    <col min="14604" max="14608" width="5" style="48" customWidth="1"/>
    <col min="14609" max="14609" width="5.875" style="48" customWidth="1"/>
    <col min="14610" max="14624" width="4.5" style="48" customWidth="1"/>
    <col min="14625" max="14626" width="2.625" style="48" customWidth="1"/>
    <col min="14627" max="14627" width="4.25" style="48" customWidth="1"/>
    <col min="14628" max="14631" width="2.625" style="48" customWidth="1"/>
    <col min="14632" max="14849" width="9" style="48"/>
    <col min="14850" max="14859" width="2.625" style="48" customWidth="1"/>
    <col min="14860" max="14864" width="5" style="48" customWidth="1"/>
    <col min="14865" max="14865" width="5.875" style="48" customWidth="1"/>
    <col min="14866" max="14880" width="4.5" style="48" customWidth="1"/>
    <col min="14881" max="14882" width="2.625" style="48" customWidth="1"/>
    <col min="14883" max="14883" width="4.25" style="48" customWidth="1"/>
    <col min="14884" max="14887" width="2.625" style="48" customWidth="1"/>
    <col min="14888" max="15105" width="9" style="48"/>
    <col min="15106" max="15115" width="2.625" style="48" customWidth="1"/>
    <col min="15116" max="15120" width="5" style="48" customWidth="1"/>
    <col min="15121" max="15121" width="5.875" style="48" customWidth="1"/>
    <col min="15122" max="15136" width="4.5" style="48" customWidth="1"/>
    <col min="15137" max="15138" width="2.625" style="48" customWidth="1"/>
    <col min="15139" max="15139" width="4.25" style="48" customWidth="1"/>
    <col min="15140" max="15143" width="2.625" style="48" customWidth="1"/>
    <col min="15144" max="15361" width="9" style="48"/>
    <col min="15362" max="15371" width="2.625" style="48" customWidth="1"/>
    <col min="15372" max="15376" width="5" style="48" customWidth="1"/>
    <col min="15377" max="15377" width="5.875" style="48" customWidth="1"/>
    <col min="15378" max="15392" width="4.5" style="48" customWidth="1"/>
    <col min="15393" max="15394" width="2.625" style="48" customWidth="1"/>
    <col min="15395" max="15395" width="4.25" style="48" customWidth="1"/>
    <col min="15396" max="15399" width="2.625" style="48" customWidth="1"/>
    <col min="15400" max="15617" width="9" style="48"/>
    <col min="15618" max="15627" width="2.625" style="48" customWidth="1"/>
    <col min="15628" max="15632" width="5" style="48" customWidth="1"/>
    <col min="15633" max="15633" width="5.875" style="48" customWidth="1"/>
    <col min="15634" max="15648" width="4.5" style="48" customWidth="1"/>
    <col min="15649" max="15650" width="2.625" style="48" customWidth="1"/>
    <col min="15651" max="15651" width="4.25" style="48" customWidth="1"/>
    <col min="15652" max="15655" width="2.625" style="48" customWidth="1"/>
    <col min="15656" max="15873" width="9" style="48"/>
    <col min="15874" max="15883" width="2.625" style="48" customWidth="1"/>
    <col min="15884" max="15888" width="5" style="48" customWidth="1"/>
    <col min="15889" max="15889" width="5.875" style="48" customWidth="1"/>
    <col min="15890" max="15904" width="4.5" style="48" customWidth="1"/>
    <col min="15905" max="15906" width="2.625" style="48" customWidth="1"/>
    <col min="15907" max="15907" width="4.25" style="48" customWidth="1"/>
    <col min="15908" max="15911" width="2.625" style="48" customWidth="1"/>
    <col min="15912" max="16129" width="9" style="48"/>
    <col min="16130" max="16139" width="2.625" style="48" customWidth="1"/>
    <col min="16140" max="16144" width="5" style="48" customWidth="1"/>
    <col min="16145" max="16145" width="5.875" style="48" customWidth="1"/>
    <col min="16146" max="16160" width="4.5" style="48" customWidth="1"/>
    <col min="16161" max="16162" width="2.625" style="48" customWidth="1"/>
    <col min="16163" max="16163" width="4.25" style="48" customWidth="1"/>
    <col min="16164" max="16167" width="2.625" style="48" customWidth="1"/>
    <col min="16168" max="16384" width="9" style="48"/>
  </cols>
  <sheetData>
    <row r="1" spans="2:38" x14ac:dyDescent="0.4">
      <c r="B1" s="48" t="s">
        <v>74</v>
      </c>
    </row>
    <row r="2" spans="2:38" ht="21" x14ac:dyDescent="0.4">
      <c r="B2" s="405" t="s">
        <v>75</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9"/>
    </row>
    <row r="3" spans="2:38" ht="14.25" thickBot="1" x14ac:dyDescent="0.45">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row>
    <row r="4" spans="2:38" ht="21.95" customHeight="1" x14ac:dyDescent="0.4">
      <c r="B4" s="406" t="s">
        <v>76</v>
      </c>
      <c r="C4" s="407"/>
      <c r="D4" s="407"/>
      <c r="E4" s="407"/>
      <c r="F4" s="407"/>
      <c r="G4" s="407"/>
      <c r="H4" s="407"/>
      <c r="I4" s="407"/>
      <c r="J4" s="407"/>
      <c r="K4" s="408"/>
      <c r="L4" s="412" t="s">
        <v>77</v>
      </c>
      <c r="M4" s="407"/>
      <c r="N4" s="407"/>
      <c r="O4" s="407"/>
      <c r="P4" s="407"/>
      <c r="Q4" s="407"/>
      <c r="R4" s="407"/>
      <c r="S4" s="407"/>
      <c r="T4" s="407"/>
      <c r="U4" s="407"/>
      <c r="V4" s="407"/>
      <c r="W4" s="407"/>
      <c r="X4" s="407"/>
      <c r="Y4" s="407"/>
      <c r="Z4" s="407"/>
      <c r="AA4" s="407"/>
      <c r="AB4" s="407"/>
      <c r="AC4" s="407"/>
      <c r="AD4" s="407"/>
      <c r="AE4" s="407"/>
      <c r="AF4" s="407"/>
      <c r="AG4" s="51"/>
      <c r="AH4" s="51"/>
      <c r="AI4" s="51"/>
      <c r="AJ4" s="51"/>
      <c r="AK4" s="52"/>
      <c r="AL4" s="50"/>
    </row>
    <row r="5" spans="2:38" ht="21.95" customHeight="1" thickBot="1" x14ac:dyDescent="0.45">
      <c r="B5" s="409"/>
      <c r="C5" s="410"/>
      <c r="D5" s="410"/>
      <c r="E5" s="410"/>
      <c r="F5" s="410"/>
      <c r="G5" s="410"/>
      <c r="H5" s="410"/>
      <c r="I5" s="410"/>
      <c r="J5" s="410"/>
      <c r="K5" s="411"/>
      <c r="L5" s="413"/>
      <c r="M5" s="410"/>
      <c r="N5" s="410"/>
      <c r="O5" s="414"/>
      <c r="P5" s="414"/>
      <c r="Q5" s="414"/>
      <c r="R5" s="410"/>
      <c r="S5" s="410"/>
      <c r="T5" s="410"/>
      <c r="U5" s="410"/>
      <c r="V5" s="410"/>
      <c r="W5" s="410"/>
      <c r="X5" s="410"/>
      <c r="Y5" s="410"/>
      <c r="Z5" s="410"/>
      <c r="AA5" s="410"/>
      <c r="AB5" s="410"/>
      <c r="AC5" s="410"/>
      <c r="AD5" s="410"/>
      <c r="AE5" s="410"/>
      <c r="AF5" s="410"/>
      <c r="AG5" s="415" t="s">
        <v>78</v>
      </c>
      <c r="AH5" s="416"/>
      <c r="AI5" s="416"/>
      <c r="AJ5" s="416"/>
      <c r="AK5" s="417"/>
      <c r="AL5" s="50"/>
    </row>
    <row r="6" spans="2:38" ht="50.1" customHeight="1" thickTop="1" thickBot="1" x14ac:dyDescent="0.45">
      <c r="B6" s="418" t="s">
        <v>79</v>
      </c>
      <c r="C6" s="419"/>
      <c r="D6" s="419"/>
      <c r="E6" s="419"/>
      <c r="F6" s="419"/>
      <c r="G6" s="419"/>
      <c r="H6" s="419"/>
      <c r="I6" s="419"/>
      <c r="J6" s="419"/>
      <c r="K6" s="420"/>
      <c r="L6" s="421" t="s">
        <v>80</v>
      </c>
      <c r="M6" s="422"/>
      <c r="N6" s="422"/>
      <c r="O6" s="422"/>
      <c r="P6" s="422"/>
      <c r="Q6" s="423"/>
      <c r="R6" s="424" t="s">
        <v>81</v>
      </c>
      <c r="S6" s="425"/>
      <c r="T6" s="425"/>
      <c r="U6" s="425"/>
      <c r="V6" s="425"/>
      <c r="W6" s="425"/>
      <c r="X6" s="425"/>
      <c r="Y6" s="425"/>
      <c r="Z6" s="425"/>
      <c r="AA6" s="425"/>
      <c r="AB6" s="425"/>
      <c r="AC6" s="425"/>
      <c r="AD6" s="425"/>
      <c r="AE6" s="425"/>
      <c r="AF6" s="426"/>
      <c r="AG6" s="427"/>
      <c r="AH6" s="428"/>
      <c r="AI6" s="428"/>
      <c r="AJ6" s="428"/>
      <c r="AK6" s="429"/>
      <c r="AL6" s="50"/>
    </row>
    <row r="7" spans="2:38" ht="50.1" customHeight="1" x14ac:dyDescent="0.4">
      <c r="B7" s="391" t="s">
        <v>82</v>
      </c>
      <c r="C7" s="394" t="s">
        <v>203</v>
      </c>
      <c r="D7" s="395"/>
      <c r="E7" s="395"/>
      <c r="F7" s="395"/>
      <c r="G7" s="395"/>
      <c r="H7" s="395"/>
      <c r="I7" s="395"/>
      <c r="J7" s="395"/>
      <c r="K7" s="396"/>
      <c r="L7" s="369" t="s">
        <v>83</v>
      </c>
      <c r="M7" s="370"/>
      <c r="N7" s="370"/>
      <c r="O7" s="370"/>
      <c r="P7" s="370"/>
      <c r="Q7" s="370"/>
      <c r="R7" s="371" t="s">
        <v>84</v>
      </c>
      <c r="S7" s="372"/>
      <c r="T7" s="372"/>
      <c r="U7" s="372"/>
      <c r="V7" s="372"/>
      <c r="W7" s="372"/>
      <c r="X7" s="372"/>
      <c r="Y7" s="372"/>
      <c r="Z7" s="372"/>
      <c r="AA7" s="372"/>
      <c r="AB7" s="372"/>
      <c r="AC7" s="372"/>
      <c r="AD7" s="372"/>
      <c r="AE7" s="372"/>
      <c r="AF7" s="373"/>
      <c r="AG7" s="386"/>
      <c r="AH7" s="386"/>
      <c r="AI7" s="386"/>
      <c r="AJ7" s="386"/>
      <c r="AK7" s="387"/>
      <c r="AL7" s="50"/>
    </row>
    <row r="8" spans="2:38" ht="50.1" customHeight="1" x14ac:dyDescent="0.4">
      <c r="B8" s="392"/>
      <c r="C8" s="397"/>
      <c r="D8" s="398"/>
      <c r="E8" s="398"/>
      <c r="F8" s="398"/>
      <c r="G8" s="398"/>
      <c r="H8" s="398"/>
      <c r="I8" s="398"/>
      <c r="J8" s="398"/>
      <c r="K8" s="399"/>
      <c r="L8" s="376" t="s">
        <v>85</v>
      </c>
      <c r="M8" s="376"/>
      <c r="N8" s="376"/>
      <c r="O8" s="376"/>
      <c r="P8" s="376"/>
      <c r="Q8" s="376"/>
      <c r="R8" s="388" t="s">
        <v>86</v>
      </c>
      <c r="S8" s="388"/>
      <c r="T8" s="388"/>
      <c r="U8" s="388"/>
      <c r="V8" s="388"/>
      <c r="W8" s="388"/>
      <c r="X8" s="388"/>
      <c r="Y8" s="388"/>
      <c r="Z8" s="388"/>
      <c r="AA8" s="388"/>
      <c r="AB8" s="388"/>
      <c r="AC8" s="388"/>
      <c r="AD8" s="388"/>
      <c r="AE8" s="388"/>
      <c r="AF8" s="388"/>
      <c r="AG8" s="389"/>
      <c r="AH8" s="389"/>
      <c r="AI8" s="389"/>
      <c r="AJ8" s="389"/>
      <c r="AK8" s="390"/>
      <c r="AL8" s="50"/>
    </row>
    <row r="9" spans="2:38" ht="50.1" customHeight="1" x14ac:dyDescent="0.4">
      <c r="B9" s="392"/>
      <c r="C9" s="397"/>
      <c r="D9" s="398"/>
      <c r="E9" s="398"/>
      <c r="F9" s="398"/>
      <c r="G9" s="398"/>
      <c r="H9" s="398"/>
      <c r="I9" s="398"/>
      <c r="J9" s="398"/>
      <c r="K9" s="399"/>
      <c r="L9" s="376" t="s">
        <v>87</v>
      </c>
      <c r="M9" s="376"/>
      <c r="N9" s="376"/>
      <c r="O9" s="376"/>
      <c r="P9" s="376"/>
      <c r="Q9" s="376"/>
      <c r="R9" s="388" t="s">
        <v>86</v>
      </c>
      <c r="S9" s="388"/>
      <c r="T9" s="388"/>
      <c r="U9" s="388"/>
      <c r="V9" s="388"/>
      <c r="W9" s="388"/>
      <c r="X9" s="388"/>
      <c r="Y9" s="388"/>
      <c r="Z9" s="388"/>
      <c r="AA9" s="388"/>
      <c r="AB9" s="388"/>
      <c r="AC9" s="388"/>
      <c r="AD9" s="388"/>
      <c r="AE9" s="388"/>
      <c r="AF9" s="388"/>
      <c r="AG9" s="378"/>
      <c r="AH9" s="378"/>
      <c r="AI9" s="378"/>
      <c r="AJ9" s="378"/>
      <c r="AK9" s="379"/>
      <c r="AL9" s="50"/>
    </row>
    <row r="10" spans="2:38" ht="50.1" customHeight="1" x14ac:dyDescent="0.4">
      <c r="B10" s="392"/>
      <c r="C10" s="397"/>
      <c r="D10" s="398"/>
      <c r="E10" s="398"/>
      <c r="F10" s="398"/>
      <c r="G10" s="398"/>
      <c r="H10" s="398"/>
      <c r="I10" s="398"/>
      <c r="J10" s="398"/>
      <c r="K10" s="399"/>
      <c r="L10" s="376" t="s">
        <v>88</v>
      </c>
      <c r="M10" s="376"/>
      <c r="N10" s="376"/>
      <c r="O10" s="376"/>
      <c r="P10" s="376"/>
      <c r="Q10" s="376"/>
      <c r="R10" s="388" t="s">
        <v>86</v>
      </c>
      <c r="S10" s="388"/>
      <c r="T10" s="388"/>
      <c r="U10" s="388"/>
      <c r="V10" s="388"/>
      <c r="W10" s="388"/>
      <c r="X10" s="388"/>
      <c r="Y10" s="388"/>
      <c r="Z10" s="388"/>
      <c r="AA10" s="388"/>
      <c r="AB10" s="388"/>
      <c r="AC10" s="388"/>
      <c r="AD10" s="388"/>
      <c r="AE10" s="388"/>
      <c r="AF10" s="388"/>
      <c r="AG10" s="378"/>
      <c r="AH10" s="378"/>
      <c r="AI10" s="378"/>
      <c r="AJ10" s="378"/>
      <c r="AK10" s="379"/>
      <c r="AL10" s="53"/>
    </row>
    <row r="11" spans="2:38" ht="50.1" customHeight="1" x14ac:dyDescent="0.4">
      <c r="B11" s="392"/>
      <c r="C11" s="397"/>
      <c r="D11" s="398"/>
      <c r="E11" s="398"/>
      <c r="F11" s="398"/>
      <c r="G11" s="398"/>
      <c r="H11" s="398"/>
      <c r="I11" s="398"/>
      <c r="J11" s="398"/>
      <c r="K11" s="399"/>
      <c r="L11" s="376" t="s">
        <v>94</v>
      </c>
      <c r="M11" s="376"/>
      <c r="N11" s="376"/>
      <c r="O11" s="376"/>
      <c r="P11" s="376"/>
      <c r="Q11" s="376"/>
      <c r="R11" s="377" t="s">
        <v>95</v>
      </c>
      <c r="S11" s="377"/>
      <c r="T11" s="377"/>
      <c r="U11" s="377"/>
      <c r="V11" s="377"/>
      <c r="W11" s="377"/>
      <c r="X11" s="377"/>
      <c r="Y11" s="377"/>
      <c r="Z11" s="377"/>
      <c r="AA11" s="377"/>
      <c r="AB11" s="377"/>
      <c r="AC11" s="377"/>
      <c r="AD11" s="377"/>
      <c r="AE11" s="377"/>
      <c r="AF11" s="377"/>
      <c r="AG11" s="378"/>
      <c r="AH11" s="378"/>
      <c r="AI11" s="378"/>
      <c r="AJ11" s="378"/>
      <c r="AK11" s="379"/>
      <c r="AL11" s="53"/>
    </row>
    <row r="12" spans="2:38" ht="50.1" customHeight="1" x14ac:dyDescent="0.4">
      <c r="B12" s="392"/>
      <c r="C12" s="397"/>
      <c r="D12" s="398"/>
      <c r="E12" s="398"/>
      <c r="F12" s="398"/>
      <c r="G12" s="398"/>
      <c r="H12" s="398"/>
      <c r="I12" s="398"/>
      <c r="J12" s="398"/>
      <c r="K12" s="399"/>
      <c r="L12" s="363" t="s">
        <v>202</v>
      </c>
      <c r="M12" s="364"/>
      <c r="N12" s="364"/>
      <c r="O12" s="364"/>
      <c r="P12" s="364"/>
      <c r="Q12" s="365"/>
      <c r="R12" s="366" t="s">
        <v>93</v>
      </c>
      <c r="S12" s="367"/>
      <c r="T12" s="367"/>
      <c r="U12" s="367"/>
      <c r="V12" s="367"/>
      <c r="W12" s="367"/>
      <c r="X12" s="367"/>
      <c r="Y12" s="367"/>
      <c r="Z12" s="367"/>
      <c r="AA12" s="367"/>
      <c r="AB12" s="367"/>
      <c r="AC12" s="367"/>
      <c r="AD12" s="367"/>
      <c r="AE12" s="367"/>
      <c r="AF12" s="368"/>
      <c r="AG12" s="378"/>
      <c r="AH12" s="378"/>
      <c r="AI12" s="378"/>
      <c r="AJ12" s="378"/>
      <c r="AK12" s="379"/>
    </row>
    <row r="13" spans="2:38" ht="50.1" customHeight="1" x14ac:dyDescent="0.4">
      <c r="B13" s="392"/>
      <c r="C13" s="397"/>
      <c r="D13" s="398"/>
      <c r="E13" s="398"/>
      <c r="F13" s="398"/>
      <c r="G13" s="398"/>
      <c r="H13" s="398"/>
      <c r="I13" s="398"/>
      <c r="J13" s="398"/>
      <c r="K13" s="399"/>
      <c r="L13" s="376" t="s">
        <v>89</v>
      </c>
      <c r="M13" s="376"/>
      <c r="N13" s="376"/>
      <c r="O13" s="376"/>
      <c r="P13" s="376"/>
      <c r="Q13" s="376"/>
      <c r="R13" s="377" t="s">
        <v>86</v>
      </c>
      <c r="S13" s="377"/>
      <c r="T13" s="377"/>
      <c r="U13" s="377"/>
      <c r="V13" s="377"/>
      <c r="W13" s="377"/>
      <c r="X13" s="377"/>
      <c r="Y13" s="377"/>
      <c r="Z13" s="377"/>
      <c r="AA13" s="377"/>
      <c r="AB13" s="377"/>
      <c r="AC13" s="377"/>
      <c r="AD13" s="377"/>
      <c r="AE13" s="377"/>
      <c r="AF13" s="377"/>
      <c r="AG13" s="381"/>
      <c r="AH13" s="381"/>
      <c r="AI13" s="381"/>
      <c r="AJ13" s="381"/>
      <c r="AK13" s="382"/>
    </row>
    <row r="14" spans="2:38" ht="50.1" customHeight="1" x14ac:dyDescent="0.4">
      <c r="B14" s="392"/>
      <c r="C14" s="397"/>
      <c r="D14" s="398"/>
      <c r="E14" s="398"/>
      <c r="F14" s="398"/>
      <c r="G14" s="398"/>
      <c r="H14" s="398"/>
      <c r="I14" s="398"/>
      <c r="J14" s="398"/>
      <c r="K14" s="399"/>
      <c r="L14" s="376" t="s">
        <v>90</v>
      </c>
      <c r="M14" s="376"/>
      <c r="N14" s="376"/>
      <c r="O14" s="376"/>
      <c r="P14" s="376"/>
      <c r="Q14" s="376"/>
      <c r="R14" s="380" t="s">
        <v>91</v>
      </c>
      <c r="S14" s="380"/>
      <c r="T14" s="380"/>
      <c r="U14" s="380"/>
      <c r="V14" s="380"/>
      <c r="W14" s="380"/>
      <c r="X14" s="380"/>
      <c r="Y14" s="380"/>
      <c r="Z14" s="380"/>
      <c r="AA14" s="380"/>
      <c r="AB14" s="380"/>
      <c r="AC14" s="380"/>
      <c r="AD14" s="380"/>
      <c r="AE14" s="380"/>
      <c r="AF14" s="380"/>
      <c r="AG14" s="383"/>
      <c r="AH14" s="384"/>
      <c r="AI14" s="384"/>
      <c r="AJ14" s="384"/>
      <c r="AK14" s="385"/>
    </row>
    <row r="15" spans="2:38" ht="50.1" customHeight="1" thickBot="1" x14ac:dyDescent="0.45">
      <c r="B15" s="393"/>
      <c r="C15" s="400"/>
      <c r="D15" s="401"/>
      <c r="E15" s="401"/>
      <c r="F15" s="401"/>
      <c r="G15" s="401"/>
      <c r="H15" s="401"/>
      <c r="I15" s="401"/>
      <c r="J15" s="401"/>
      <c r="K15" s="402"/>
      <c r="L15" s="403" t="s">
        <v>92</v>
      </c>
      <c r="M15" s="403"/>
      <c r="N15" s="403"/>
      <c r="O15" s="403"/>
      <c r="P15" s="403"/>
      <c r="Q15" s="403"/>
      <c r="R15" s="404" t="s">
        <v>93</v>
      </c>
      <c r="S15" s="404"/>
      <c r="T15" s="404"/>
      <c r="U15" s="404"/>
      <c r="V15" s="404"/>
      <c r="W15" s="404"/>
      <c r="X15" s="404"/>
      <c r="Y15" s="404"/>
      <c r="Z15" s="404"/>
      <c r="AA15" s="404"/>
      <c r="AB15" s="404"/>
      <c r="AC15" s="404"/>
      <c r="AD15" s="404"/>
      <c r="AE15" s="404"/>
      <c r="AF15" s="404"/>
      <c r="AG15" s="374"/>
      <c r="AH15" s="374"/>
      <c r="AI15" s="374"/>
      <c r="AJ15" s="374"/>
      <c r="AK15" s="375"/>
    </row>
    <row r="16" spans="2:38" x14ac:dyDescent="0.4">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row>
    <row r="17" spans="2:36" x14ac:dyDescent="0.4">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row>
    <row r="18" spans="2:36" x14ac:dyDescent="0.4">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row>
    <row r="19" spans="2:36" x14ac:dyDescent="0.4">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row>
    <row r="20" spans="2:36" x14ac:dyDescent="0.4">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row>
    <row r="21" spans="2:36" x14ac:dyDescent="0.4">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row>
  </sheetData>
  <mergeCells count="37">
    <mergeCell ref="B7:B15"/>
    <mergeCell ref="C7:K15"/>
    <mergeCell ref="L15:Q15"/>
    <mergeCell ref="R15:AF15"/>
    <mergeCell ref="B2:AK2"/>
    <mergeCell ref="B4:K5"/>
    <mergeCell ref="L4:AF5"/>
    <mergeCell ref="AG5:AK5"/>
    <mergeCell ref="B6:K6"/>
    <mergeCell ref="L6:Q6"/>
    <mergeCell ref="R6:AF6"/>
    <mergeCell ref="AG6:AK6"/>
    <mergeCell ref="AG9:AK9"/>
    <mergeCell ref="L10:Q10"/>
    <mergeCell ref="R10:AF10"/>
    <mergeCell ref="AG10:AK10"/>
    <mergeCell ref="L8:Q8"/>
    <mergeCell ref="R8:AF8"/>
    <mergeCell ref="AG8:AK8"/>
    <mergeCell ref="L9:Q9"/>
    <mergeCell ref="R9:AF9"/>
    <mergeCell ref="L12:Q12"/>
    <mergeCell ref="R12:AF12"/>
    <mergeCell ref="L7:Q7"/>
    <mergeCell ref="R7:AF7"/>
    <mergeCell ref="AG15:AK15"/>
    <mergeCell ref="L11:Q11"/>
    <mergeCell ref="R11:AF11"/>
    <mergeCell ref="AG11:AK11"/>
    <mergeCell ref="L14:Q14"/>
    <mergeCell ref="R14:AF14"/>
    <mergeCell ref="AG13:AK13"/>
    <mergeCell ref="AG14:AK14"/>
    <mergeCell ref="L13:Q13"/>
    <mergeCell ref="R13:AF13"/>
    <mergeCell ref="AG12:AK12"/>
    <mergeCell ref="AG7:AK7"/>
  </mergeCells>
  <phoneticPr fontId="2"/>
  <dataValidations count="1">
    <dataValidation type="list" allowBlank="1" showInputMessage="1" showErrorMessage="1" sqref="C7:K15">
      <formula1>"計画相談支援,障がい児相談支援"</formula1>
    </dataValidation>
  </dataValidations>
  <pageMargins left="0.70866141732283472" right="0.70866141732283472" top="0.74803149606299213" bottom="0.27559055118110237" header="0.15748031496062992" footer="0.19685039370078741"/>
  <pageSetup paperSize="9" scale="8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A42"/>
  <sheetViews>
    <sheetView view="pageBreakPreview" zoomScale="80" zoomScaleNormal="75" zoomScaleSheetLayoutView="80" workbookViewId="0">
      <selection activeCell="K12" sqref="K12:Q12"/>
    </sheetView>
  </sheetViews>
  <sheetFormatPr defaultRowHeight="21" customHeight="1" x14ac:dyDescent="0.4"/>
  <cols>
    <col min="1" max="1" width="1.25" style="204" customWidth="1"/>
    <col min="2" max="5" width="2.625" style="252" customWidth="1"/>
    <col min="6" max="7" width="2.625" style="204" customWidth="1"/>
    <col min="8" max="8" width="4.375" style="204" customWidth="1"/>
    <col min="9" max="9" width="4.5" style="204" customWidth="1"/>
    <col min="10" max="10" width="3.625" style="204" customWidth="1"/>
    <col min="11" max="15" width="2.125" style="204" customWidth="1"/>
    <col min="16" max="17" width="2.625" style="204" customWidth="1"/>
    <col min="18" max="45" width="2.75" style="204" customWidth="1"/>
    <col min="46" max="48" width="3.25" style="204" customWidth="1"/>
    <col min="49" max="51" width="3.5" style="204" customWidth="1"/>
    <col min="52" max="52" width="12.75" style="204" customWidth="1"/>
    <col min="53" max="53" width="16.875" style="204" customWidth="1"/>
    <col min="54" max="67" width="2.625" style="204" customWidth="1"/>
    <col min="68" max="256" width="9" style="204"/>
    <col min="257" max="257" width="1.25" style="204" customWidth="1"/>
    <col min="258" max="263" width="2.625" style="204" customWidth="1"/>
    <col min="264" max="264" width="4.375" style="204" customWidth="1"/>
    <col min="265" max="265" width="4.5" style="204" customWidth="1"/>
    <col min="266" max="266" width="3.625" style="204" customWidth="1"/>
    <col min="267" max="271" width="2.125" style="204" customWidth="1"/>
    <col min="272" max="273" width="2.625" style="204" customWidth="1"/>
    <col min="274" max="301" width="2.75" style="204" customWidth="1"/>
    <col min="302" max="304" width="3.25" style="204" customWidth="1"/>
    <col min="305" max="307" width="3.5" style="204" customWidth="1"/>
    <col min="308" max="308" width="12.75" style="204" customWidth="1"/>
    <col min="309" max="309" width="16.875" style="204" customWidth="1"/>
    <col min="310" max="323" width="2.625" style="204" customWidth="1"/>
    <col min="324" max="512" width="9" style="204"/>
    <col min="513" max="513" width="1.25" style="204" customWidth="1"/>
    <col min="514" max="519" width="2.625" style="204" customWidth="1"/>
    <col min="520" max="520" width="4.375" style="204" customWidth="1"/>
    <col min="521" max="521" width="4.5" style="204" customWidth="1"/>
    <col min="522" max="522" width="3.625" style="204" customWidth="1"/>
    <col min="523" max="527" width="2.125" style="204" customWidth="1"/>
    <col min="528" max="529" width="2.625" style="204" customWidth="1"/>
    <col min="530" max="557" width="2.75" style="204" customWidth="1"/>
    <col min="558" max="560" width="3.25" style="204" customWidth="1"/>
    <col min="561" max="563" width="3.5" style="204" customWidth="1"/>
    <col min="564" max="564" width="12.75" style="204" customWidth="1"/>
    <col min="565" max="565" width="16.875" style="204" customWidth="1"/>
    <col min="566" max="579" width="2.625" style="204" customWidth="1"/>
    <col min="580" max="768" width="9" style="204"/>
    <col min="769" max="769" width="1.25" style="204" customWidth="1"/>
    <col min="770" max="775" width="2.625" style="204" customWidth="1"/>
    <col min="776" max="776" width="4.375" style="204" customWidth="1"/>
    <col min="777" max="777" width="4.5" style="204" customWidth="1"/>
    <col min="778" max="778" width="3.625" style="204" customWidth="1"/>
    <col min="779" max="783" width="2.125" style="204" customWidth="1"/>
    <col min="784" max="785" width="2.625" style="204" customWidth="1"/>
    <col min="786" max="813" width="2.75" style="204" customWidth="1"/>
    <col min="814" max="816" width="3.25" style="204" customWidth="1"/>
    <col min="817" max="819" width="3.5" style="204" customWidth="1"/>
    <col min="820" max="820" width="12.75" style="204" customWidth="1"/>
    <col min="821" max="821" width="16.875" style="204" customWidth="1"/>
    <col min="822" max="835" width="2.625" style="204" customWidth="1"/>
    <col min="836" max="1024" width="9" style="204"/>
    <col min="1025" max="1025" width="1.25" style="204" customWidth="1"/>
    <col min="1026" max="1031" width="2.625" style="204" customWidth="1"/>
    <col min="1032" max="1032" width="4.375" style="204" customWidth="1"/>
    <col min="1033" max="1033" width="4.5" style="204" customWidth="1"/>
    <col min="1034" max="1034" width="3.625" style="204" customWidth="1"/>
    <col min="1035" max="1039" width="2.125" style="204" customWidth="1"/>
    <col min="1040" max="1041" width="2.625" style="204" customWidth="1"/>
    <col min="1042" max="1069" width="2.75" style="204" customWidth="1"/>
    <col min="1070" max="1072" width="3.25" style="204" customWidth="1"/>
    <col min="1073" max="1075" width="3.5" style="204" customWidth="1"/>
    <col min="1076" max="1076" width="12.75" style="204" customWidth="1"/>
    <col min="1077" max="1077" width="16.875" style="204" customWidth="1"/>
    <col min="1078" max="1091" width="2.625" style="204" customWidth="1"/>
    <col min="1092" max="1280" width="9" style="204"/>
    <col min="1281" max="1281" width="1.25" style="204" customWidth="1"/>
    <col min="1282" max="1287" width="2.625" style="204" customWidth="1"/>
    <col min="1288" max="1288" width="4.375" style="204" customWidth="1"/>
    <col min="1289" max="1289" width="4.5" style="204" customWidth="1"/>
    <col min="1290" max="1290" width="3.625" style="204" customWidth="1"/>
    <col min="1291" max="1295" width="2.125" style="204" customWidth="1"/>
    <col min="1296" max="1297" width="2.625" style="204" customWidth="1"/>
    <col min="1298" max="1325" width="2.75" style="204" customWidth="1"/>
    <col min="1326" max="1328" width="3.25" style="204" customWidth="1"/>
    <col min="1329" max="1331" width="3.5" style="204" customWidth="1"/>
    <col min="1332" max="1332" width="12.75" style="204" customWidth="1"/>
    <col min="1333" max="1333" width="16.875" style="204" customWidth="1"/>
    <col min="1334" max="1347" width="2.625" style="204" customWidth="1"/>
    <col min="1348" max="1536" width="9" style="204"/>
    <col min="1537" max="1537" width="1.25" style="204" customWidth="1"/>
    <col min="1538" max="1543" width="2.625" style="204" customWidth="1"/>
    <col min="1544" max="1544" width="4.375" style="204" customWidth="1"/>
    <col min="1545" max="1545" width="4.5" style="204" customWidth="1"/>
    <col min="1546" max="1546" width="3.625" style="204" customWidth="1"/>
    <col min="1547" max="1551" width="2.125" style="204" customWidth="1"/>
    <col min="1552" max="1553" width="2.625" style="204" customWidth="1"/>
    <col min="1554" max="1581" width="2.75" style="204" customWidth="1"/>
    <col min="1582" max="1584" width="3.25" style="204" customWidth="1"/>
    <col min="1585" max="1587" width="3.5" style="204" customWidth="1"/>
    <col min="1588" max="1588" width="12.75" style="204" customWidth="1"/>
    <col min="1589" max="1589" width="16.875" style="204" customWidth="1"/>
    <col min="1590" max="1603" width="2.625" style="204" customWidth="1"/>
    <col min="1604" max="1792" width="9" style="204"/>
    <col min="1793" max="1793" width="1.25" style="204" customWidth="1"/>
    <col min="1794" max="1799" width="2.625" style="204" customWidth="1"/>
    <col min="1800" max="1800" width="4.375" style="204" customWidth="1"/>
    <col min="1801" max="1801" width="4.5" style="204" customWidth="1"/>
    <col min="1802" max="1802" width="3.625" style="204" customWidth="1"/>
    <col min="1803" max="1807" width="2.125" style="204" customWidth="1"/>
    <col min="1808" max="1809" width="2.625" style="204" customWidth="1"/>
    <col min="1810" max="1837" width="2.75" style="204" customWidth="1"/>
    <col min="1838" max="1840" width="3.25" style="204" customWidth="1"/>
    <col min="1841" max="1843" width="3.5" style="204" customWidth="1"/>
    <col min="1844" max="1844" width="12.75" style="204" customWidth="1"/>
    <col min="1845" max="1845" width="16.875" style="204" customWidth="1"/>
    <col min="1846" max="1859" width="2.625" style="204" customWidth="1"/>
    <col min="1860" max="2048" width="9" style="204"/>
    <col min="2049" max="2049" width="1.25" style="204" customWidth="1"/>
    <col min="2050" max="2055" width="2.625" style="204" customWidth="1"/>
    <col min="2056" max="2056" width="4.375" style="204" customWidth="1"/>
    <col min="2057" max="2057" width="4.5" style="204" customWidth="1"/>
    <col min="2058" max="2058" width="3.625" style="204" customWidth="1"/>
    <col min="2059" max="2063" width="2.125" style="204" customWidth="1"/>
    <col min="2064" max="2065" width="2.625" style="204" customWidth="1"/>
    <col min="2066" max="2093" width="2.75" style="204" customWidth="1"/>
    <col min="2094" max="2096" width="3.25" style="204" customWidth="1"/>
    <col min="2097" max="2099" width="3.5" style="204" customWidth="1"/>
    <col min="2100" max="2100" width="12.75" style="204" customWidth="1"/>
    <col min="2101" max="2101" width="16.875" style="204" customWidth="1"/>
    <col min="2102" max="2115" width="2.625" style="204" customWidth="1"/>
    <col min="2116" max="2304" width="9" style="204"/>
    <col min="2305" max="2305" width="1.25" style="204" customWidth="1"/>
    <col min="2306" max="2311" width="2.625" style="204" customWidth="1"/>
    <col min="2312" max="2312" width="4.375" style="204" customWidth="1"/>
    <col min="2313" max="2313" width="4.5" style="204" customWidth="1"/>
    <col min="2314" max="2314" width="3.625" style="204" customWidth="1"/>
    <col min="2315" max="2319" width="2.125" style="204" customWidth="1"/>
    <col min="2320" max="2321" width="2.625" style="204" customWidth="1"/>
    <col min="2322" max="2349" width="2.75" style="204" customWidth="1"/>
    <col min="2350" max="2352" width="3.25" style="204" customWidth="1"/>
    <col min="2353" max="2355" width="3.5" style="204" customWidth="1"/>
    <col min="2356" max="2356" width="12.75" style="204" customWidth="1"/>
    <col min="2357" max="2357" width="16.875" style="204" customWidth="1"/>
    <col min="2358" max="2371" width="2.625" style="204" customWidth="1"/>
    <col min="2372" max="2560" width="9" style="204"/>
    <col min="2561" max="2561" width="1.25" style="204" customWidth="1"/>
    <col min="2562" max="2567" width="2.625" style="204" customWidth="1"/>
    <col min="2568" max="2568" width="4.375" style="204" customWidth="1"/>
    <col min="2569" max="2569" width="4.5" style="204" customWidth="1"/>
    <col min="2570" max="2570" width="3.625" style="204" customWidth="1"/>
    <col min="2571" max="2575" width="2.125" style="204" customWidth="1"/>
    <col min="2576" max="2577" width="2.625" style="204" customWidth="1"/>
    <col min="2578" max="2605" width="2.75" style="204" customWidth="1"/>
    <col min="2606" max="2608" width="3.25" style="204" customWidth="1"/>
    <col min="2609" max="2611" width="3.5" style="204" customWidth="1"/>
    <col min="2612" max="2612" width="12.75" style="204" customWidth="1"/>
    <col min="2613" max="2613" width="16.875" style="204" customWidth="1"/>
    <col min="2614" max="2627" width="2.625" style="204" customWidth="1"/>
    <col min="2628" max="2816" width="9" style="204"/>
    <col min="2817" max="2817" width="1.25" style="204" customWidth="1"/>
    <col min="2818" max="2823" width="2.625" style="204" customWidth="1"/>
    <col min="2824" max="2824" width="4.375" style="204" customWidth="1"/>
    <col min="2825" max="2825" width="4.5" style="204" customWidth="1"/>
    <col min="2826" max="2826" width="3.625" style="204" customWidth="1"/>
    <col min="2827" max="2831" width="2.125" style="204" customWidth="1"/>
    <col min="2832" max="2833" width="2.625" style="204" customWidth="1"/>
    <col min="2834" max="2861" width="2.75" style="204" customWidth="1"/>
    <col min="2862" max="2864" width="3.25" style="204" customWidth="1"/>
    <col min="2865" max="2867" width="3.5" style="204" customWidth="1"/>
    <col min="2868" max="2868" width="12.75" style="204" customWidth="1"/>
    <col min="2869" max="2869" width="16.875" style="204" customWidth="1"/>
    <col min="2870" max="2883" width="2.625" style="204" customWidth="1"/>
    <col min="2884" max="3072" width="9" style="204"/>
    <col min="3073" max="3073" width="1.25" style="204" customWidth="1"/>
    <col min="3074" max="3079" width="2.625" style="204" customWidth="1"/>
    <col min="3080" max="3080" width="4.375" style="204" customWidth="1"/>
    <col min="3081" max="3081" width="4.5" style="204" customWidth="1"/>
    <col min="3082" max="3082" width="3.625" style="204" customWidth="1"/>
    <col min="3083" max="3087" width="2.125" style="204" customWidth="1"/>
    <col min="3088" max="3089" width="2.625" style="204" customWidth="1"/>
    <col min="3090" max="3117" width="2.75" style="204" customWidth="1"/>
    <col min="3118" max="3120" width="3.25" style="204" customWidth="1"/>
    <col min="3121" max="3123" width="3.5" style="204" customWidth="1"/>
    <col min="3124" max="3124" width="12.75" style="204" customWidth="1"/>
    <col min="3125" max="3125" width="16.875" style="204" customWidth="1"/>
    <col min="3126" max="3139" width="2.625" style="204" customWidth="1"/>
    <col min="3140" max="3328" width="9" style="204"/>
    <col min="3329" max="3329" width="1.25" style="204" customWidth="1"/>
    <col min="3330" max="3335" width="2.625" style="204" customWidth="1"/>
    <col min="3336" max="3336" width="4.375" style="204" customWidth="1"/>
    <col min="3337" max="3337" width="4.5" style="204" customWidth="1"/>
    <col min="3338" max="3338" width="3.625" style="204" customWidth="1"/>
    <col min="3339" max="3343" width="2.125" style="204" customWidth="1"/>
    <col min="3344" max="3345" width="2.625" style="204" customWidth="1"/>
    <col min="3346" max="3373" width="2.75" style="204" customWidth="1"/>
    <col min="3374" max="3376" width="3.25" style="204" customWidth="1"/>
    <col min="3377" max="3379" width="3.5" style="204" customWidth="1"/>
    <col min="3380" max="3380" width="12.75" style="204" customWidth="1"/>
    <col min="3381" max="3381" width="16.875" style="204" customWidth="1"/>
    <col min="3382" max="3395" width="2.625" style="204" customWidth="1"/>
    <col min="3396" max="3584" width="9" style="204"/>
    <col min="3585" max="3585" width="1.25" style="204" customWidth="1"/>
    <col min="3586" max="3591" width="2.625" style="204" customWidth="1"/>
    <col min="3592" max="3592" width="4.375" style="204" customWidth="1"/>
    <col min="3593" max="3593" width="4.5" style="204" customWidth="1"/>
    <col min="3594" max="3594" width="3.625" style="204" customWidth="1"/>
    <col min="3595" max="3599" width="2.125" style="204" customWidth="1"/>
    <col min="3600" max="3601" width="2.625" style="204" customWidth="1"/>
    <col min="3602" max="3629" width="2.75" style="204" customWidth="1"/>
    <col min="3630" max="3632" width="3.25" style="204" customWidth="1"/>
    <col min="3633" max="3635" width="3.5" style="204" customWidth="1"/>
    <col min="3636" max="3636" width="12.75" style="204" customWidth="1"/>
    <col min="3637" max="3637" width="16.875" style="204" customWidth="1"/>
    <col min="3638" max="3651" width="2.625" style="204" customWidth="1"/>
    <col min="3652" max="3840" width="9" style="204"/>
    <col min="3841" max="3841" width="1.25" style="204" customWidth="1"/>
    <col min="3842" max="3847" width="2.625" style="204" customWidth="1"/>
    <col min="3848" max="3848" width="4.375" style="204" customWidth="1"/>
    <col min="3849" max="3849" width="4.5" style="204" customWidth="1"/>
    <col min="3850" max="3850" width="3.625" style="204" customWidth="1"/>
    <col min="3851" max="3855" width="2.125" style="204" customWidth="1"/>
    <col min="3856" max="3857" width="2.625" style="204" customWidth="1"/>
    <col min="3858" max="3885" width="2.75" style="204" customWidth="1"/>
    <col min="3886" max="3888" width="3.25" style="204" customWidth="1"/>
    <col min="3889" max="3891" width="3.5" style="204" customWidth="1"/>
    <col min="3892" max="3892" width="12.75" style="204" customWidth="1"/>
    <col min="3893" max="3893" width="16.875" style="204" customWidth="1"/>
    <col min="3894" max="3907" width="2.625" style="204" customWidth="1"/>
    <col min="3908" max="4096" width="9" style="204"/>
    <col min="4097" max="4097" width="1.25" style="204" customWidth="1"/>
    <col min="4098" max="4103" width="2.625" style="204" customWidth="1"/>
    <col min="4104" max="4104" width="4.375" style="204" customWidth="1"/>
    <col min="4105" max="4105" width="4.5" style="204" customWidth="1"/>
    <col min="4106" max="4106" width="3.625" style="204" customWidth="1"/>
    <col min="4107" max="4111" width="2.125" style="204" customWidth="1"/>
    <col min="4112" max="4113" width="2.625" style="204" customWidth="1"/>
    <col min="4114" max="4141" width="2.75" style="204" customWidth="1"/>
    <col min="4142" max="4144" width="3.25" style="204" customWidth="1"/>
    <col min="4145" max="4147" width="3.5" style="204" customWidth="1"/>
    <col min="4148" max="4148" width="12.75" style="204" customWidth="1"/>
    <col min="4149" max="4149" width="16.875" style="204" customWidth="1"/>
    <col min="4150" max="4163" width="2.625" style="204" customWidth="1"/>
    <col min="4164" max="4352" width="9" style="204"/>
    <col min="4353" max="4353" width="1.25" style="204" customWidth="1"/>
    <col min="4354" max="4359" width="2.625" style="204" customWidth="1"/>
    <col min="4360" max="4360" width="4.375" style="204" customWidth="1"/>
    <col min="4361" max="4361" width="4.5" style="204" customWidth="1"/>
    <col min="4362" max="4362" width="3.625" style="204" customWidth="1"/>
    <col min="4363" max="4367" width="2.125" style="204" customWidth="1"/>
    <col min="4368" max="4369" width="2.625" style="204" customWidth="1"/>
    <col min="4370" max="4397" width="2.75" style="204" customWidth="1"/>
    <col min="4398" max="4400" width="3.25" style="204" customWidth="1"/>
    <col min="4401" max="4403" width="3.5" style="204" customWidth="1"/>
    <col min="4404" max="4404" width="12.75" style="204" customWidth="1"/>
    <col min="4405" max="4405" width="16.875" style="204" customWidth="1"/>
    <col min="4406" max="4419" width="2.625" style="204" customWidth="1"/>
    <col min="4420" max="4608" width="9" style="204"/>
    <col min="4609" max="4609" width="1.25" style="204" customWidth="1"/>
    <col min="4610" max="4615" width="2.625" style="204" customWidth="1"/>
    <col min="4616" max="4616" width="4.375" style="204" customWidth="1"/>
    <col min="4617" max="4617" width="4.5" style="204" customWidth="1"/>
    <col min="4618" max="4618" width="3.625" style="204" customWidth="1"/>
    <col min="4619" max="4623" width="2.125" style="204" customWidth="1"/>
    <col min="4624" max="4625" width="2.625" style="204" customWidth="1"/>
    <col min="4626" max="4653" width="2.75" style="204" customWidth="1"/>
    <col min="4654" max="4656" width="3.25" style="204" customWidth="1"/>
    <col min="4657" max="4659" width="3.5" style="204" customWidth="1"/>
    <col min="4660" max="4660" width="12.75" style="204" customWidth="1"/>
    <col min="4661" max="4661" width="16.875" style="204" customWidth="1"/>
    <col min="4662" max="4675" width="2.625" style="204" customWidth="1"/>
    <col min="4676" max="4864" width="9" style="204"/>
    <col min="4865" max="4865" width="1.25" style="204" customWidth="1"/>
    <col min="4866" max="4871" width="2.625" style="204" customWidth="1"/>
    <col min="4872" max="4872" width="4.375" style="204" customWidth="1"/>
    <col min="4873" max="4873" width="4.5" style="204" customWidth="1"/>
    <col min="4874" max="4874" width="3.625" style="204" customWidth="1"/>
    <col min="4875" max="4879" width="2.125" style="204" customWidth="1"/>
    <col min="4880" max="4881" width="2.625" style="204" customWidth="1"/>
    <col min="4882" max="4909" width="2.75" style="204" customWidth="1"/>
    <col min="4910" max="4912" width="3.25" style="204" customWidth="1"/>
    <col min="4913" max="4915" width="3.5" style="204" customWidth="1"/>
    <col min="4916" max="4916" width="12.75" style="204" customWidth="1"/>
    <col min="4917" max="4917" width="16.875" style="204" customWidth="1"/>
    <col min="4918" max="4931" width="2.625" style="204" customWidth="1"/>
    <col min="4932" max="5120" width="9" style="204"/>
    <col min="5121" max="5121" width="1.25" style="204" customWidth="1"/>
    <col min="5122" max="5127" width="2.625" style="204" customWidth="1"/>
    <col min="5128" max="5128" width="4.375" style="204" customWidth="1"/>
    <col min="5129" max="5129" width="4.5" style="204" customWidth="1"/>
    <col min="5130" max="5130" width="3.625" style="204" customWidth="1"/>
    <col min="5131" max="5135" width="2.125" style="204" customWidth="1"/>
    <col min="5136" max="5137" width="2.625" style="204" customWidth="1"/>
    <col min="5138" max="5165" width="2.75" style="204" customWidth="1"/>
    <col min="5166" max="5168" width="3.25" style="204" customWidth="1"/>
    <col min="5169" max="5171" width="3.5" style="204" customWidth="1"/>
    <col min="5172" max="5172" width="12.75" style="204" customWidth="1"/>
    <col min="5173" max="5173" width="16.875" style="204" customWidth="1"/>
    <col min="5174" max="5187" width="2.625" style="204" customWidth="1"/>
    <col min="5188" max="5376" width="9" style="204"/>
    <col min="5377" max="5377" width="1.25" style="204" customWidth="1"/>
    <col min="5378" max="5383" width="2.625" style="204" customWidth="1"/>
    <col min="5384" max="5384" width="4.375" style="204" customWidth="1"/>
    <col min="5385" max="5385" width="4.5" style="204" customWidth="1"/>
    <col min="5386" max="5386" width="3.625" style="204" customWidth="1"/>
    <col min="5387" max="5391" width="2.125" style="204" customWidth="1"/>
    <col min="5392" max="5393" width="2.625" style="204" customWidth="1"/>
    <col min="5394" max="5421" width="2.75" style="204" customWidth="1"/>
    <col min="5422" max="5424" width="3.25" style="204" customWidth="1"/>
    <col min="5425" max="5427" width="3.5" style="204" customWidth="1"/>
    <col min="5428" max="5428" width="12.75" style="204" customWidth="1"/>
    <col min="5429" max="5429" width="16.875" style="204" customWidth="1"/>
    <col min="5430" max="5443" width="2.625" style="204" customWidth="1"/>
    <col min="5444" max="5632" width="9" style="204"/>
    <col min="5633" max="5633" width="1.25" style="204" customWidth="1"/>
    <col min="5634" max="5639" width="2.625" style="204" customWidth="1"/>
    <col min="5640" max="5640" width="4.375" style="204" customWidth="1"/>
    <col min="5641" max="5641" width="4.5" style="204" customWidth="1"/>
    <col min="5642" max="5642" width="3.625" style="204" customWidth="1"/>
    <col min="5643" max="5647" width="2.125" style="204" customWidth="1"/>
    <col min="5648" max="5649" width="2.625" style="204" customWidth="1"/>
    <col min="5650" max="5677" width="2.75" style="204" customWidth="1"/>
    <col min="5678" max="5680" width="3.25" style="204" customWidth="1"/>
    <col min="5681" max="5683" width="3.5" style="204" customWidth="1"/>
    <col min="5684" max="5684" width="12.75" style="204" customWidth="1"/>
    <col min="5685" max="5685" width="16.875" style="204" customWidth="1"/>
    <col min="5686" max="5699" width="2.625" style="204" customWidth="1"/>
    <col min="5700" max="5888" width="9" style="204"/>
    <col min="5889" max="5889" width="1.25" style="204" customWidth="1"/>
    <col min="5890" max="5895" width="2.625" style="204" customWidth="1"/>
    <col min="5896" max="5896" width="4.375" style="204" customWidth="1"/>
    <col min="5897" max="5897" width="4.5" style="204" customWidth="1"/>
    <col min="5898" max="5898" width="3.625" style="204" customWidth="1"/>
    <col min="5899" max="5903" width="2.125" style="204" customWidth="1"/>
    <col min="5904" max="5905" width="2.625" style="204" customWidth="1"/>
    <col min="5906" max="5933" width="2.75" style="204" customWidth="1"/>
    <col min="5934" max="5936" width="3.25" style="204" customWidth="1"/>
    <col min="5937" max="5939" width="3.5" style="204" customWidth="1"/>
    <col min="5940" max="5940" width="12.75" style="204" customWidth="1"/>
    <col min="5941" max="5941" width="16.875" style="204" customWidth="1"/>
    <col min="5942" max="5955" width="2.625" style="204" customWidth="1"/>
    <col min="5956" max="6144" width="9" style="204"/>
    <col min="6145" max="6145" width="1.25" style="204" customWidth="1"/>
    <col min="6146" max="6151" width="2.625" style="204" customWidth="1"/>
    <col min="6152" max="6152" width="4.375" style="204" customWidth="1"/>
    <col min="6153" max="6153" width="4.5" style="204" customWidth="1"/>
    <col min="6154" max="6154" width="3.625" style="204" customWidth="1"/>
    <col min="6155" max="6159" width="2.125" style="204" customWidth="1"/>
    <col min="6160" max="6161" width="2.625" style="204" customWidth="1"/>
    <col min="6162" max="6189" width="2.75" style="204" customWidth="1"/>
    <col min="6190" max="6192" width="3.25" style="204" customWidth="1"/>
    <col min="6193" max="6195" width="3.5" style="204" customWidth="1"/>
    <col min="6196" max="6196" width="12.75" style="204" customWidth="1"/>
    <col min="6197" max="6197" width="16.875" style="204" customWidth="1"/>
    <col min="6198" max="6211" width="2.625" style="204" customWidth="1"/>
    <col min="6212" max="6400" width="9" style="204"/>
    <col min="6401" max="6401" width="1.25" style="204" customWidth="1"/>
    <col min="6402" max="6407" width="2.625" style="204" customWidth="1"/>
    <col min="6408" max="6408" width="4.375" style="204" customWidth="1"/>
    <col min="6409" max="6409" width="4.5" style="204" customWidth="1"/>
    <col min="6410" max="6410" width="3.625" style="204" customWidth="1"/>
    <col min="6411" max="6415" width="2.125" style="204" customWidth="1"/>
    <col min="6416" max="6417" width="2.625" style="204" customWidth="1"/>
    <col min="6418" max="6445" width="2.75" style="204" customWidth="1"/>
    <col min="6446" max="6448" width="3.25" style="204" customWidth="1"/>
    <col min="6449" max="6451" width="3.5" style="204" customWidth="1"/>
    <col min="6452" max="6452" width="12.75" style="204" customWidth="1"/>
    <col min="6453" max="6453" width="16.875" style="204" customWidth="1"/>
    <col min="6454" max="6467" width="2.625" style="204" customWidth="1"/>
    <col min="6468" max="6656" width="9" style="204"/>
    <col min="6657" max="6657" width="1.25" style="204" customWidth="1"/>
    <col min="6658" max="6663" width="2.625" style="204" customWidth="1"/>
    <col min="6664" max="6664" width="4.375" style="204" customWidth="1"/>
    <col min="6665" max="6665" width="4.5" style="204" customWidth="1"/>
    <col min="6666" max="6666" width="3.625" style="204" customWidth="1"/>
    <col min="6667" max="6671" width="2.125" style="204" customWidth="1"/>
    <col min="6672" max="6673" width="2.625" style="204" customWidth="1"/>
    <col min="6674" max="6701" width="2.75" style="204" customWidth="1"/>
    <col min="6702" max="6704" width="3.25" style="204" customWidth="1"/>
    <col min="6705" max="6707" width="3.5" style="204" customWidth="1"/>
    <col min="6708" max="6708" width="12.75" style="204" customWidth="1"/>
    <col min="6709" max="6709" width="16.875" style="204" customWidth="1"/>
    <col min="6710" max="6723" width="2.625" style="204" customWidth="1"/>
    <col min="6724" max="6912" width="9" style="204"/>
    <col min="6913" max="6913" width="1.25" style="204" customWidth="1"/>
    <col min="6914" max="6919" width="2.625" style="204" customWidth="1"/>
    <col min="6920" max="6920" width="4.375" style="204" customWidth="1"/>
    <col min="6921" max="6921" width="4.5" style="204" customWidth="1"/>
    <col min="6922" max="6922" width="3.625" style="204" customWidth="1"/>
    <col min="6923" max="6927" width="2.125" style="204" customWidth="1"/>
    <col min="6928" max="6929" width="2.625" style="204" customWidth="1"/>
    <col min="6930" max="6957" width="2.75" style="204" customWidth="1"/>
    <col min="6958" max="6960" width="3.25" style="204" customWidth="1"/>
    <col min="6961" max="6963" width="3.5" style="204" customWidth="1"/>
    <col min="6964" max="6964" width="12.75" style="204" customWidth="1"/>
    <col min="6965" max="6965" width="16.875" style="204" customWidth="1"/>
    <col min="6966" max="6979" width="2.625" style="204" customWidth="1"/>
    <col min="6980" max="7168" width="9" style="204"/>
    <col min="7169" max="7169" width="1.25" style="204" customWidth="1"/>
    <col min="7170" max="7175" width="2.625" style="204" customWidth="1"/>
    <col min="7176" max="7176" width="4.375" style="204" customWidth="1"/>
    <col min="7177" max="7177" width="4.5" style="204" customWidth="1"/>
    <col min="7178" max="7178" width="3.625" style="204" customWidth="1"/>
    <col min="7179" max="7183" width="2.125" style="204" customWidth="1"/>
    <col min="7184" max="7185" width="2.625" style="204" customWidth="1"/>
    <col min="7186" max="7213" width="2.75" style="204" customWidth="1"/>
    <col min="7214" max="7216" width="3.25" style="204" customWidth="1"/>
    <col min="7217" max="7219" width="3.5" style="204" customWidth="1"/>
    <col min="7220" max="7220" width="12.75" style="204" customWidth="1"/>
    <col min="7221" max="7221" width="16.875" style="204" customWidth="1"/>
    <col min="7222" max="7235" width="2.625" style="204" customWidth="1"/>
    <col min="7236" max="7424" width="9" style="204"/>
    <col min="7425" max="7425" width="1.25" style="204" customWidth="1"/>
    <col min="7426" max="7431" width="2.625" style="204" customWidth="1"/>
    <col min="7432" max="7432" width="4.375" style="204" customWidth="1"/>
    <col min="7433" max="7433" width="4.5" style="204" customWidth="1"/>
    <col min="7434" max="7434" width="3.625" style="204" customWidth="1"/>
    <col min="7435" max="7439" width="2.125" style="204" customWidth="1"/>
    <col min="7440" max="7441" width="2.625" style="204" customWidth="1"/>
    <col min="7442" max="7469" width="2.75" style="204" customWidth="1"/>
    <col min="7470" max="7472" width="3.25" style="204" customWidth="1"/>
    <col min="7473" max="7475" width="3.5" style="204" customWidth="1"/>
    <col min="7476" max="7476" width="12.75" style="204" customWidth="1"/>
    <col min="7477" max="7477" width="16.875" style="204" customWidth="1"/>
    <col min="7478" max="7491" width="2.625" style="204" customWidth="1"/>
    <col min="7492" max="7680" width="9" style="204"/>
    <col min="7681" max="7681" width="1.25" style="204" customWidth="1"/>
    <col min="7682" max="7687" width="2.625" style="204" customWidth="1"/>
    <col min="7688" max="7688" width="4.375" style="204" customWidth="1"/>
    <col min="7689" max="7689" width="4.5" style="204" customWidth="1"/>
    <col min="7690" max="7690" width="3.625" style="204" customWidth="1"/>
    <col min="7691" max="7695" width="2.125" style="204" customWidth="1"/>
    <col min="7696" max="7697" width="2.625" style="204" customWidth="1"/>
    <col min="7698" max="7725" width="2.75" style="204" customWidth="1"/>
    <col min="7726" max="7728" width="3.25" style="204" customWidth="1"/>
    <col min="7729" max="7731" width="3.5" style="204" customWidth="1"/>
    <col min="7732" max="7732" width="12.75" style="204" customWidth="1"/>
    <col min="7733" max="7733" width="16.875" style="204" customWidth="1"/>
    <col min="7734" max="7747" width="2.625" style="204" customWidth="1"/>
    <col min="7748" max="7936" width="9" style="204"/>
    <col min="7937" max="7937" width="1.25" style="204" customWidth="1"/>
    <col min="7938" max="7943" width="2.625" style="204" customWidth="1"/>
    <col min="7944" max="7944" width="4.375" style="204" customWidth="1"/>
    <col min="7945" max="7945" width="4.5" style="204" customWidth="1"/>
    <col min="7946" max="7946" width="3.625" style="204" customWidth="1"/>
    <col min="7947" max="7951" width="2.125" style="204" customWidth="1"/>
    <col min="7952" max="7953" width="2.625" style="204" customWidth="1"/>
    <col min="7954" max="7981" width="2.75" style="204" customWidth="1"/>
    <col min="7982" max="7984" width="3.25" style="204" customWidth="1"/>
    <col min="7985" max="7987" width="3.5" style="204" customWidth="1"/>
    <col min="7988" max="7988" width="12.75" style="204" customWidth="1"/>
    <col min="7989" max="7989" width="16.875" style="204" customWidth="1"/>
    <col min="7990" max="8003" width="2.625" style="204" customWidth="1"/>
    <col min="8004" max="8192" width="9" style="204"/>
    <col min="8193" max="8193" width="1.25" style="204" customWidth="1"/>
    <col min="8194" max="8199" width="2.625" style="204" customWidth="1"/>
    <col min="8200" max="8200" width="4.375" style="204" customWidth="1"/>
    <col min="8201" max="8201" width="4.5" style="204" customWidth="1"/>
    <col min="8202" max="8202" width="3.625" style="204" customWidth="1"/>
    <col min="8203" max="8207" width="2.125" style="204" customWidth="1"/>
    <col min="8208" max="8209" width="2.625" style="204" customWidth="1"/>
    <col min="8210" max="8237" width="2.75" style="204" customWidth="1"/>
    <col min="8238" max="8240" width="3.25" style="204" customWidth="1"/>
    <col min="8241" max="8243" width="3.5" style="204" customWidth="1"/>
    <col min="8244" max="8244" width="12.75" style="204" customWidth="1"/>
    <col min="8245" max="8245" width="16.875" style="204" customWidth="1"/>
    <col min="8246" max="8259" width="2.625" style="204" customWidth="1"/>
    <col min="8260" max="8448" width="9" style="204"/>
    <col min="8449" max="8449" width="1.25" style="204" customWidth="1"/>
    <col min="8450" max="8455" width="2.625" style="204" customWidth="1"/>
    <col min="8456" max="8456" width="4.375" style="204" customWidth="1"/>
    <col min="8457" max="8457" width="4.5" style="204" customWidth="1"/>
    <col min="8458" max="8458" width="3.625" style="204" customWidth="1"/>
    <col min="8459" max="8463" width="2.125" style="204" customWidth="1"/>
    <col min="8464" max="8465" width="2.625" style="204" customWidth="1"/>
    <col min="8466" max="8493" width="2.75" style="204" customWidth="1"/>
    <col min="8494" max="8496" width="3.25" style="204" customWidth="1"/>
    <col min="8497" max="8499" width="3.5" style="204" customWidth="1"/>
    <col min="8500" max="8500" width="12.75" style="204" customWidth="1"/>
    <col min="8501" max="8501" width="16.875" style="204" customWidth="1"/>
    <col min="8502" max="8515" width="2.625" style="204" customWidth="1"/>
    <col min="8516" max="8704" width="9" style="204"/>
    <col min="8705" max="8705" width="1.25" style="204" customWidth="1"/>
    <col min="8706" max="8711" width="2.625" style="204" customWidth="1"/>
    <col min="8712" max="8712" width="4.375" style="204" customWidth="1"/>
    <col min="8713" max="8713" width="4.5" style="204" customWidth="1"/>
    <col min="8714" max="8714" width="3.625" style="204" customWidth="1"/>
    <col min="8715" max="8719" width="2.125" style="204" customWidth="1"/>
    <col min="8720" max="8721" width="2.625" style="204" customWidth="1"/>
    <col min="8722" max="8749" width="2.75" style="204" customWidth="1"/>
    <col min="8750" max="8752" width="3.25" style="204" customWidth="1"/>
    <col min="8753" max="8755" width="3.5" style="204" customWidth="1"/>
    <col min="8756" max="8756" width="12.75" style="204" customWidth="1"/>
    <col min="8757" max="8757" width="16.875" style="204" customWidth="1"/>
    <col min="8758" max="8771" width="2.625" style="204" customWidth="1"/>
    <col min="8772" max="8960" width="9" style="204"/>
    <col min="8961" max="8961" width="1.25" style="204" customWidth="1"/>
    <col min="8962" max="8967" width="2.625" style="204" customWidth="1"/>
    <col min="8968" max="8968" width="4.375" style="204" customWidth="1"/>
    <col min="8969" max="8969" width="4.5" style="204" customWidth="1"/>
    <col min="8970" max="8970" width="3.625" style="204" customWidth="1"/>
    <col min="8971" max="8975" width="2.125" style="204" customWidth="1"/>
    <col min="8976" max="8977" width="2.625" style="204" customWidth="1"/>
    <col min="8978" max="9005" width="2.75" style="204" customWidth="1"/>
    <col min="9006" max="9008" width="3.25" style="204" customWidth="1"/>
    <col min="9009" max="9011" width="3.5" style="204" customWidth="1"/>
    <col min="9012" max="9012" width="12.75" style="204" customWidth="1"/>
    <col min="9013" max="9013" width="16.875" style="204" customWidth="1"/>
    <col min="9014" max="9027" width="2.625" style="204" customWidth="1"/>
    <col min="9028" max="9216" width="9" style="204"/>
    <col min="9217" max="9217" width="1.25" style="204" customWidth="1"/>
    <col min="9218" max="9223" width="2.625" style="204" customWidth="1"/>
    <col min="9224" max="9224" width="4.375" style="204" customWidth="1"/>
    <col min="9225" max="9225" width="4.5" style="204" customWidth="1"/>
    <col min="9226" max="9226" width="3.625" style="204" customWidth="1"/>
    <col min="9227" max="9231" width="2.125" style="204" customWidth="1"/>
    <col min="9232" max="9233" width="2.625" style="204" customWidth="1"/>
    <col min="9234" max="9261" width="2.75" style="204" customWidth="1"/>
    <col min="9262" max="9264" width="3.25" style="204" customWidth="1"/>
    <col min="9265" max="9267" width="3.5" style="204" customWidth="1"/>
    <col min="9268" max="9268" width="12.75" style="204" customWidth="1"/>
    <col min="9269" max="9269" width="16.875" style="204" customWidth="1"/>
    <col min="9270" max="9283" width="2.625" style="204" customWidth="1"/>
    <col min="9284" max="9472" width="9" style="204"/>
    <col min="9473" max="9473" width="1.25" style="204" customWidth="1"/>
    <col min="9474" max="9479" width="2.625" style="204" customWidth="1"/>
    <col min="9480" max="9480" width="4.375" style="204" customWidth="1"/>
    <col min="9481" max="9481" width="4.5" style="204" customWidth="1"/>
    <col min="9482" max="9482" width="3.625" style="204" customWidth="1"/>
    <col min="9483" max="9487" width="2.125" style="204" customWidth="1"/>
    <col min="9488" max="9489" width="2.625" style="204" customWidth="1"/>
    <col min="9490" max="9517" width="2.75" style="204" customWidth="1"/>
    <col min="9518" max="9520" width="3.25" style="204" customWidth="1"/>
    <col min="9521" max="9523" width="3.5" style="204" customWidth="1"/>
    <col min="9524" max="9524" width="12.75" style="204" customWidth="1"/>
    <col min="9525" max="9525" width="16.875" style="204" customWidth="1"/>
    <col min="9526" max="9539" width="2.625" style="204" customWidth="1"/>
    <col min="9540" max="9728" width="9" style="204"/>
    <col min="9729" max="9729" width="1.25" style="204" customWidth="1"/>
    <col min="9730" max="9735" width="2.625" style="204" customWidth="1"/>
    <col min="9736" max="9736" width="4.375" style="204" customWidth="1"/>
    <col min="9737" max="9737" width="4.5" style="204" customWidth="1"/>
    <col min="9738" max="9738" width="3.625" style="204" customWidth="1"/>
    <col min="9739" max="9743" width="2.125" style="204" customWidth="1"/>
    <col min="9744" max="9745" width="2.625" style="204" customWidth="1"/>
    <col min="9746" max="9773" width="2.75" style="204" customWidth="1"/>
    <col min="9774" max="9776" width="3.25" style="204" customWidth="1"/>
    <col min="9777" max="9779" width="3.5" style="204" customWidth="1"/>
    <col min="9780" max="9780" width="12.75" style="204" customWidth="1"/>
    <col min="9781" max="9781" width="16.875" style="204" customWidth="1"/>
    <col min="9782" max="9795" width="2.625" style="204" customWidth="1"/>
    <col min="9796" max="9984" width="9" style="204"/>
    <col min="9985" max="9985" width="1.25" style="204" customWidth="1"/>
    <col min="9986" max="9991" width="2.625" style="204" customWidth="1"/>
    <col min="9992" max="9992" width="4.375" style="204" customWidth="1"/>
    <col min="9993" max="9993" width="4.5" style="204" customWidth="1"/>
    <col min="9994" max="9994" width="3.625" style="204" customWidth="1"/>
    <col min="9995" max="9999" width="2.125" style="204" customWidth="1"/>
    <col min="10000" max="10001" width="2.625" style="204" customWidth="1"/>
    <col min="10002" max="10029" width="2.75" style="204" customWidth="1"/>
    <col min="10030" max="10032" width="3.25" style="204" customWidth="1"/>
    <col min="10033" max="10035" width="3.5" style="204" customWidth="1"/>
    <col min="10036" max="10036" width="12.75" style="204" customWidth="1"/>
    <col min="10037" max="10037" width="16.875" style="204" customWidth="1"/>
    <col min="10038" max="10051" width="2.625" style="204" customWidth="1"/>
    <col min="10052" max="10240" width="9" style="204"/>
    <col min="10241" max="10241" width="1.25" style="204" customWidth="1"/>
    <col min="10242" max="10247" width="2.625" style="204" customWidth="1"/>
    <col min="10248" max="10248" width="4.375" style="204" customWidth="1"/>
    <col min="10249" max="10249" width="4.5" style="204" customWidth="1"/>
    <col min="10250" max="10250" width="3.625" style="204" customWidth="1"/>
    <col min="10251" max="10255" width="2.125" style="204" customWidth="1"/>
    <col min="10256" max="10257" width="2.625" style="204" customWidth="1"/>
    <col min="10258" max="10285" width="2.75" style="204" customWidth="1"/>
    <col min="10286" max="10288" width="3.25" style="204" customWidth="1"/>
    <col min="10289" max="10291" width="3.5" style="204" customWidth="1"/>
    <col min="10292" max="10292" width="12.75" style="204" customWidth="1"/>
    <col min="10293" max="10293" width="16.875" style="204" customWidth="1"/>
    <col min="10294" max="10307" width="2.625" style="204" customWidth="1"/>
    <col min="10308" max="10496" width="9" style="204"/>
    <col min="10497" max="10497" width="1.25" style="204" customWidth="1"/>
    <col min="10498" max="10503" width="2.625" style="204" customWidth="1"/>
    <col min="10504" max="10504" width="4.375" style="204" customWidth="1"/>
    <col min="10505" max="10505" width="4.5" style="204" customWidth="1"/>
    <col min="10506" max="10506" width="3.625" style="204" customWidth="1"/>
    <col min="10507" max="10511" width="2.125" style="204" customWidth="1"/>
    <col min="10512" max="10513" width="2.625" style="204" customWidth="1"/>
    <col min="10514" max="10541" width="2.75" style="204" customWidth="1"/>
    <col min="10542" max="10544" width="3.25" style="204" customWidth="1"/>
    <col min="10545" max="10547" width="3.5" style="204" customWidth="1"/>
    <col min="10548" max="10548" width="12.75" style="204" customWidth="1"/>
    <col min="10549" max="10549" width="16.875" style="204" customWidth="1"/>
    <col min="10550" max="10563" width="2.625" style="204" customWidth="1"/>
    <col min="10564" max="10752" width="9" style="204"/>
    <col min="10753" max="10753" width="1.25" style="204" customWidth="1"/>
    <col min="10754" max="10759" width="2.625" style="204" customWidth="1"/>
    <col min="10760" max="10760" width="4.375" style="204" customWidth="1"/>
    <col min="10761" max="10761" width="4.5" style="204" customWidth="1"/>
    <col min="10762" max="10762" width="3.625" style="204" customWidth="1"/>
    <col min="10763" max="10767" width="2.125" style="204" customWidth="1"/>
    <col min="10768" max="10769" width="2.625" style="204" customWidth="1"/>
    <col min="10770" max="10797" width="2.75" style="204" customWidth="1"/>
    <col min="10798" max="10800" width="3.25" style="204" customWidth="1"/>
    <col min="10801" max="10803" width="3.5" style="204" customWidth="1"/>
    <col min="10804" max="10804" width="12.75" style="204" customWidth="1"/>
    <col min="10805" max="10805" width="16.875" style="204" customWidth="1"/>
    <col min="10806" max="10819" width="2.625" style="204" customWidth="1"/>
    <col min="10820" max="11008" width="9" style="204"/>
    <col min="11009" max="11009" width="1.25" style="204" customWidth="1"/>
    <col min="11010" max="11015" width="2.625" style="204" customWidth="1"/>
    <col min="11016" max="11016" width="4.375" style="204" customWidth="1"/>
    <col min="11017" max="11017" width="4.5" style="204" customWidth="1"/>
    <col min="11018" max="11018" width="3.625" style="204" customWidth="1"/>
    <col min="11019" max="11023" width="2.125" style="204" customWidth="1"/>
    <col min="11024" max="11025" width="2.625" style="204" customWidth="1"/>
    <col min="11026" max="11053" width="2.75" style="204" customWidth="1"/>
    <col min="11054" max="11056" width="3.25" style="204" customWidth="1"/>
    <col min="11057" max="11059" width="3.5" style="204" customWidth="1"/>
    <col min="11060" max="11060" width="12.75" style="204" customWidth="1"/>
    <col min="11061" max="11061" width="16.875" style="204" customWidth="1"/>
    <col min="11062" max="11075" width="2.625" style="204" customWidth="1"/>
    <col min="11076" max="11264" width="9" style="204"/>
    <col min="11265" max="11265" width="1.25" style="204" customWidth="1"/>
    <col min="11266" max="11271" width="2.625" style="204" customWidth="1"/>
    <col min="11272" max="11272" width="4.375" style="204" customWidth="1"/>
    <col min="11273" max="11273" width="4.5" style="204" customWidth="1"/>
    <col min="11274" max="11274" width="3.625" style="204" customWidth="1"/>
    <col min="11275" max="11279" width="2.125" style="204" customWidth="1"/>
    <col min="11280" max="11281" width="2.625" style="204" customWidth="1"/>
    <col min="11282" max="11309" width="2.75" style="204" customWidth="1"/>
    <col min="11310" max="11312" width="3.25" style="204" customWidth="1"/>
    <col min="11313" max="11315" width="3.5" style="204" customWidth="1"/>
    <col min="11316" max="11316" width="12.75" style="204" customWidth="1"/>
    <col min="11317" max="11317" width="16.875" style="204" customWidth="1"/>
    <col min="11318" max="11331" width="2.625" style="204" customWidth="1"/>
    <col min="11332" max="11520" width="9" style="204"/>
    <col min="11521" max="11521" width="1.25" style="204" customWidth="1"/>
    <col min="11522" max="11527" width="2.625" style="204" customWidth="1"/>
    <col min="11528" max="11528" width="4.375" style="204" customWidth="1"/>
    <col min="11529" max="11529" width="4.5" style="204" customWidth="1"/>
    <col min="11530" max="11530" width="3.625" style="204" customWidth="1"/>
    <col min="11531" max="11535" width="2.125" style="204" customWidth="1"/>
    <col min="11536" max="11537" width="2.625" style="204" customWidth="1"/>
    <col min="11538" max="11565" width="2.75" style="204" customWidth="1"/>
    <col min="11566" max="11568" width="3.25" style="204" customWidth="1"/>
    <col min="11569" max="11571" width="3.5" style="204" customWidth="1"/>
    <col min="11572" max="11572" width="12.75" style="204" customWidth="1"/>
    <col min="11573" max="11573" width="16.875" style="204" customWidth="1"/>
    <col min="11574" max="11587" width="2.625" style="204" customWidth="1"/>
    <col min="11588" max="11776" width="9" style="204"/>
    <col min="11777" max="11777" width="1.25" style="204" customWidth="1"/>
    <col min="11778" max="11783" width="2.625" style="204" customWidth="1"/>
    <col min="11784" max="11784" width="4.375" style="204" customWidth="1"/>
    <col min="11785" max="11785" width="4.5" style="204" customWidth="1"/>
    <col min="11786" max="11786" width="3.625" style="204" customWidth="1"/>
    <col min="11787" max="11791" width="2.125" style="204" customWidth="1"/>
    <col min="11792" max="11793" width="2.625" style="204" customWidth="1"/>
    <col min="11794" max="11821" width="2.75" style="204" customWidth="1"/>
    <col min="11822" max="11824" width="3.25" style="204" customWidth="1"/>
    <col min="11825" max="11827" width="3.5" style="204" customWidth="1"/>
    <col min="11828" max="11828" width="12.75" style="204" customWidth="1"/>
    <col min="11829" max="11829" width="16.875" style="204" customWidth="1"/>
    <col min="11830" max="11843" width="2.625" style="204" customWidth="1"/>
    <col min="11844" max="12032" width="9" style="204"/>
    <col min="12033" max="12033" width="1.25" style="204" customWidth="1"/>
    <col min="12034" max="12039" width="2.625" style="204" customWidth="1"/>
    <col min="12040" max="12040" width="4.375" style="204" customWidth="1"/>
    <col min="12041" max="12041" width="4.5" style="204" customWidth="1"/>
    <col min="12042" max="12042" width="3.625" style="204" customWidth="1"/>
    <col min="12043" max="12047" width="2.125" style="204" customWidth="1"/>
    <col min="12048" max="12049" width="2.625" style="204" customWidth="1"/>
    <col min="12050" max="12077" width="2.75" style="204" customWidth="1"/>
    <col min="12078" max="12080" width="3.25" style="204" customWidth="1"/>
    <col min="12081" max="12083" width="3.5" style="204" customWidth="1"/>
    <col min="12084" max="12084" width="12.75" style="204" customWidth="1"/>
    <col min="12085" max="12085" width="16.875" style="204" customWidth="1"/>
    <col min="12086" max="12099" width="2.625" style="204" customWidth="1"/>
    <col min="12100" max="12288" width="9" style="204"/>
    <col min="12289" max="12289" width="1.25" style="204" customWidth="1"/>
    <col min="12290" max="12295" width="2.625" style="204" customWidth="1"/>
    <col min="12296" max="12296" width="4.375" style="204" customWidth="1"/>
    <col min="12297" max="12297" width="4.5" style="204" customWidth="1"/>
    <col min="12298" max="12298" width="3.625" style="204" customWidth="1"/>
    <col min="12299" max="12303" width="2.125" style="204" customWidth="1"/>
    <col min="12304" max="12305" width="2.625" style="204" customWidth="1"/>
    <col min="12306" max="12333" width="2.75" style="204" customWidth="1"/>
    <col min="12334" max="12336" width="3.25" style="204" customWidth="1"/>
    <col min="12337" max="12339" width="3.5" style="204" customWidth="1"/>
    <col min="12340" max="12340" width="12.75" style="204" customWidth="1"/>
    <col min="12341" max="12341" width="16.875" style="204" customWidth="1"/>
    <col min="12342" max="12355" width="2.625" style="204" customWidth="1"/>
    <col min="12356" max="12544" width="9" style="204"/>
    <col min="12545" max="12545" width="1.25" style="204" customWidth="1"/>
    <col min="12546" max="12551" width="2.625" style="204" customWidth="1"/>
    <col min="12552" max="12552" width="4.375" style="204" customWidth="1"/>
    <col min="12553" max="12553" width="4.5" style="204" customWidth="1"/>
    <col min="12554" max="12554" width="3.625" style="204" customWidth="1"/>
    <col min="12555" max="12559" width="2.125" style="204" customWidth="1"/>
    <col min="12560" max="12561" width="2.625" style="204" customWidth="1"/>
    <col min="12562" max="12589" width="2.75" style="204" customWidth="1"/>
    <col min="12590" max="12592" width="3.25" style="204" customWidth="1"/>
    <col min="12593" max="12595" width="3.5" style="204" customWidth="1"/>
    <col min="12596" max="12596" width="12.75" style="204" customWidth="1"/>
    <col min="12597" max="12597" width="16.875" style="204" customWidth="1"/>
    <col min="12598" max="12611" width="2.625" style="204" customWidth="1"/>
    <col min="12612" max="12800" width="9" style="204"/>
    <col min="12801" max="12801" width="1.25" style="204" customWidth="1"/>
    <col min="12802" max="12807" width="2.625" style="204" customWidth="1"/>
    <col min="12808" max="12808" width="4.375" style="204" customWidth="1"/>
    <col min="12809" max="12809" width="4.5" style="204" customWidth="1"/>
    <col min="12810" max="12810" width="3.625" style="204" customWidth="1"/>
    <col min="12811" max="12815" width="2.125" style="204" customWidth="1"/>
    <col min="12816" max="12817" width="2.625" style="204" customWidth="1"/>
    <col min="12818" max="12845" width="2.75" style="204" customWidth="1"/>
    <col min="12846" max="12848" width="3.25" style="204" customWidth="1"/>
    <col min="12849" max="12851" width="3.5" style="204" customWidth="1"/>
    <col min="12852" max="12852" width="12.75" style="204" customWidth="1"/>
    <col min="12853" max="12853" width="16.875" style="204" customWidth="1"/>
    <col min="12854" max="12867" width="2.625" style="204" customWidth="1"/>
    <col min="12868" max="13056" width="9" style="204"/>
    <col min="13057" max="13057" width="1.25" style="204" customWidth="1"/>
    <col min="13058" max="13063" width="2.625" style="204" customWidth="1"/>
    <col min="13064" max="13064" width="4.375" style="204" customWidth="1"/>
    <col min="13065" max="13065" width="4.5" style="204" customWidth="1"/>
    <col min="13066" max="13066" width="3.625" style="204" customWidth="1"/>
    <col min="13067" max="13071" width="2.125" style="204" customWidth="1"/>
    <col min="13072" max="13073" width="2.625" style="204" customWidth="1"/>
    <col min="13074" max="13101" width="2.75" style="204" customWidth="1"/>
    <col min="13102" max="13104" width="3.25" style="204" customWidth="1"/>
    <col min="13105" max="13107" width="3.5" style="204" customWidth="1"/>
    <col min="13108" max="13108" width="12.75" style="204" customWidth="1"/>
    <col min="13109" max="13109" width="16.875" style="204" customWidth="1"/>
    <col min="13110" max="13123" width="2.625" style="204" customWidth="1"/>
    <col min="13124" max="13312" width="9" style="204"/>
    <col min="13313" max="13313" width="1.25" style="204" customWidth="1"/>
    <col min="13314" max="13319" width="2.625" style="204" customWidth="1"/>
    <col min="13320" max="13320" width="4.375" style="204" customWidth="1"/>
    <col min="13321" max="13321" width="4.5" style="204" customWidth="1"/>
    <col min="13322" max="13322" width="3.625" style="204" customWidth="1"/>
    <col min="13323" max="13327" width="2.125" style="204" customWidth="1"/>
    <col min="13328" max="13329" width="2.625" style="204" customWidth="1"/>
    <col min="13330" max="13357" width="2.75" style="204" customWidth="1"/>
    <col min="13358" max="13360" width="3.25" style="204" customWidth="1"/>
    <col min="13361" max="13363" width="3.5" style="204" customWidth="1"/>
    <col min="13364" max="13364" width="12.75" style="204" customWidth="1"/>
    <col min="13365" max="13365" width="16.875" style="204" customWidth="1"/>
    <col min="13366" max="13379" width="2.625" style="204" customWidth="1"/>
    <col min="13380" max="13568" width="9" style="204"/>
    <col min="13569" max="13569" width="1.25" style="204" customWidth="1"/>
    <col min="13570" max="13575" width="2.625" style="204" customWidth="1"/>
    <col min="13576" max="13576" width="4.375" style="204" customWidth="1"/>
    <col min="13577" max="13577" width="4.5" style="204" customWidth="1"/>
    <col min="13578" max="13578" width="3.625" style="204" customWidth="1"/>
    <col min="13579" max="13583" width="2.125" style="204" customWidth="1"/>
    <col min="13584" max="13585" width="2.625" style="204" customWidth="1"/>
    <col min="13586" max="13613" width="2.75" style="204" customWidth="1"/>
    <col min="13614" max="13616" width="3.25" style="204" customWidth="1"/>
    <col min="13617" max="13619" width="3.5" style="204" customWidth="1"/>
    <col min="13620" max="13620" width="12.75" style="204" customWidth="1"/>
    <col min="13621" max="13621" width="16.875" style="204" customWidth="1"/>
    <col min="13622" max="13635" width="2.625" style="204" customWidth="1"/>
    <col min="13636" max="13824" width="9" style="204"/>
    <col min="13825" max="13825" width="1.25" style="204" customWidth="1"/>
    <col min="13826" max="13831" width="2.625" style="204" customWidth="1"/>
    <col min="13832" max="13832" width="4.375" style="204" customWidth="1"/>
    <col min="13833" max="13833" width="4.5" style="204" customWidth="1"/>
    <col min="13834" max="13834" width="3.625" style="204" customWidth="1"/>
    <col min="13835" max="13839" width="2.125" style="204" customWidth="1"/>
    <col min="13840" max="13841" width="2.625" style="204" customWidth="1"/>
    <col min="13842" max="13869" width="2.75" style="204" customWidth="1"/>
    <col min="13870" max="13872" width="3.25" style="204" customWidth="1"/>
    <col min="13873" max="13875" width="3.5" style="204" customWidth="1"/>
    <col min="13876" max="13876" width="12.75" style="204" customWidth="1"/>
    <col min="13877" max="13877" width="16.875" style="204" customWidth="1"/>
    <col min="13878" max="13891" width="2.625" style="204" customWidth="1"/>
    <col min="13892" max="14080" width="9" style="204"/>
    <col min="14081" max="14081" width="1.25" style="204" customWidth="1"/>
    <col min="14082" max="14087" width="2.625" style="204" customWidth="1"/>
    <col min="14088" max="14088" width="4.375" style="204" customWidth="1"/>
    <col min="14089" max="14089" width="4.5" style="204" customWidth="1"/>
    <col min="14090" max="14090" width="3.625" style="204" customWidth="1"/>
    <col min="14091" max="14095" width="2.125" style="204" customWidth="1"/>
    <col min="14096" max="14097" width="2.625" style="204" customWidth="1"/>
    <col min="14098" max="14125" width="2.75" style="204" customWidth="1"/>
    <col min="14126" max="14128" width="3.25" style="204" customWidth="1"/>
    <col min="14129" max="14131" width="3.5" style="204" customWidth="1"/>
    <col min="14132" max="14132" width="12.75" style="204" customWidth="1"/>
    <col min="14133" max="14133" width="16.875" style="204" customWidth="1"/>
    <col min="14134" max="14147" width="2.625" style="204" customWidth="1"/>
    <col min="14148" max="14336" width="9" style="204"/>
    <col min="14337" max="14337" width="1.25" style="204" customWidth="1"/>
    <col min="14338" max="14343" width="2.625" style="204" customWidth="1"/>
    <col min="14344" max="14344" width="4.375" style="204" customWidth="1"/>
    <col min="14345" max="14345" width="4.5" style="204" customWidth="1"/>
    <col min="14346" max="14346" width="3.625" style="204" customWidth="1"/>
    <col min="14347" max="14351" width="2.125" style="204" customWidth="1"/>
    <col min="14352" max="14353" width="2.625" style="204" customWidth="1"/>
    <col min="14354" max="14381" width="2.75" style="204" customWidth="1"/>
    <col min="14382" max="14384" width="3.25" style="204" customWidth="1"/>
    <col min="14385" max="14387" width="3.5" style="204" customWidth="1"/>
    <col min="14388" max="14388" width="12.75" style="204" customWidth="1"/>
    <col min="14389" max="14389" width="16.875" style="204" customWidth="1"/>
    <col min="14390" max="14403" width="2.625" style="204" customWidth="1"/>
    <col min="14404" max="14592" width="9" style="204"/>
    <col min="14593" max="14593" width="1.25" style="204" customWidth="1"/>
    <col min="14594" max="14599" width="2.625" style="204" customWidth="1"/>
    <col min="14600" max="14600" width="4.375" style="204" customWidth="1"/>
    <col min="14601" max="14601" width="4.5" style="204" customWidth="1"/>
    <col min="14602" max="14602" width="3.625" style="204" customWidth="1"/>
    <col min="14603" max="14607" width="2.125" style="204" customWidth="1"/>
    <col min="14608" max="14609" width="2.625" style="204" customWidth="1"/>
    <col min="14610" max="14637" width="2.75" style="204" customWidth="1"/>
    <col min="14638" max="14640" width="3.25" style="204" customWidth="1"/>
    <col min="14641" max="14643" width="3.5" style="204" customWidth="1"/>
    <col min="14644" max="14644" width="12.75" style="204" customWidth="1"/>
    <col min="14645" max="14645" width="16.875" style="204" customWidth="1"/>
    <col min="14646" max="14659" width="2.625" style="204" customWidth="1"/>
    <col min="14660" max="14848" width="9" style="204"/>
    <col min="14849" max="14849" width="1.25" style="204" customWidth="1"/>
    <col min="14850" max="14855" width="2.625" style="204" customWidth="1"/>
    <col min="14856" max="14856" width="4.375" style="204" customWidth="1"/>
    <col min="14857" max="14857" width="4.5" style="204" customWidth="1"/>
    <col min="14858" max="14858" width="3.625" style="204" customWidth="1"/>
    <col min="14859" max="14863" width="2.125" style="204" customWidth="1"/>
    <col min="14864" max="14865" width="2.625" style="204" customWidth="1"/>
    <col min="14866" max="14893" width="2.75" style="204" customWidth="1"/>
    <col min="14894" max="14896" width="3.25" style="204" customWidth="1"/>
    <col min="14897" max="14899" width="3.5" style="204" customWidth="1"/>
    <col min="14900" max="14900" width="12.75" style="204" customWidth="1"/>
    <col min="14901" max="14901" width="16.875" style="204" customWidth="1"/>
    <col min="14902" max="14915" width="2.625" style="204" customWidth="1"/>
    <col min="14916" max="15104" width="9" style="204"/>
    <col min="15105" max="15105" width="1.25" style="204" customWidth="1"/>
    <col min="15106" max="15111" width="2.625" style="204" customWidth="1"/>
    <col min="15112" max="15112" width="4.375" style="204" customWidth="1"/>
    <col min="15113" max="15113" width="4.5" style="204" customWidth="1"/>
    <col min="15114" max="15114" width="3.625" style="204" customWidth="1"/>
    <col min="15115" max="15119" width="2.125" style="204" customWidth="1"/>
    <col min="15120" max="15121" width="2.625" style="204" customWidth="1"/>
    <col min="15122" max="15149" width="2.75" style="204" customWidth="1"/>
    <col min="15150" max="15152" width="3.25" style="204" customWidth="1"/>
    <col min="15153" max="15155" width="3.5" style="204" customWidth="1"/>
    <col min="15156" max="15156" width="12.75" style="204" customWidth="1"/>
    <col min="15157" max="15157" width="16.875" style="204" customWidth="1"/>
    <col min="15158" max="15171" width="2.625" style="204" customWidth="1"/>
    <col min="15172" max="15360" width="9" style="204"/>
    <col min="15361" max="15361" width="1.25" style="204" customWidth="1"/>
    <col min="15362" max="15367" width="2.625" style="204" customWidth="1"/>
    <col min="15368" max="15368" width="4.375" style="204" customWidth="1"/>
    <col min="15369" max="15369" width="4.5" style="204" customWidth="1"/>
    <col min="15370" max="15370" width="3.625" style="204" customWidth="1"/>
    <col min="15371" max="15375" width="2.125" style="204" customWidth="1"/>
    <col min="15376" max="15377" width="2.625" style="204" customWidth="1"/>
    <col min="15378" max="15405" width="2.75" style="204" customWidth="1"/>
    <col min="15406" max="15408" width="3.25" style="204" customWidth="1"/>
    <col min="15409" max="15411" width="3.5" style="204" customWidth="1"/>
    <col min="15412" max="15412" width="12.75" style="204" customWidth="1"/>
    <col min="15413" max="15413" width="16.875" style="204" customWidth="1"/>
    <col min="15414" max="15427" width="2.625" style="204" customWidth="1"/>
    <col min="15428" max="15616" width="9" style="204"/>
    <col min="15617" max="15617" width="1.25" style="204" customWidth="1"/>
    <col min="15618" max="15623" width="2.625" style="204" customWidth="1"/>
    <col min="15624" max="15624" width="4.375" style="204" customWidth="1"/>
    <col min="15625" max="15625" width="4.5" style="204" customWidth="1"/>
    <col min="15626" max="15626" width="3.625" style="204" customWidth="1"/>
    <col min="15627" max="15631" width="2.125" style="204" customWidth="1"/>
    <col min="15632" max="15633" width="2.625" style="204" customWidth="1"/>
    <col min="15634" max="15661" width="2.75" style="204" customWidth="1"/>
    <col min="15662" max="15664" width="3.25" style="204" customWidth="1"/>
    <col min="15665" max="15667" width="3.5" style="204" customWidth="1"/>
    <col min="15668" max="15668" width="12.75" style="204" customWidth="1"/>
    <col min="15669" max="15669" width="16.875" style="204" customWidth="1"/>
    <col min="15670" max="15683" width="2.625" style="204" customWidth="1"/>
    <col min="15684" max="15872" width="9" style="204"/>
    <col min="15873" max="15873" width="1.25" style="204" customWidth="1"/>
    <col min="15874" max="15879" width="2.625" style="204" customWidth="1"/>
    <col min="15880" max="15880" width="4.375" style="204" customWidth="1"/>
    <col min="15881" max="15881" width="4.5" style="204" customWidth="1"/>
    <col min="15882" max="15882" width="3.625" style="204" customWidth="1"/>
    <col min="15883" max="15887" width="2.125" style="204" customWidth="1"/>
    <col min="15888" max="15889" width="2.625" style="204" customWidth="1"/>
    <col min="15890" max="15917" width="2.75" style="204" customWidth="1"/>
    <col min="15918" max="15920" width="3.25" style="204" customWidth="1"/>
    <col min="15921" max="15923" width="3.5" style="204" customWidth="1"/>
    <col min="15924" max="15924" width="12.75" style="204" customWidth="1"/>
    <col min="15925" max="15925" width="16.875" style="204" customWidth="1"/>
    <col min="15926" max="15939" width="2.625" style="204" customWidth="1"/>
    <col min="15940" max="16128" width="9" style="204"/>
    <col min="16129" max="16129" width="1.25" style="204" customWidth="1"/>
    <col min="16130" max="16135" width="2.625" style="204" customWidth="1"/>
    <col min="16136" max="16136" width="4.375" style="204" customWidth="1"/>
    <col min="16137" max="16137" width="4.5" style="204" customWidth="1"/>
    <col min="16138" max="16138" width="3.625" style="204" customWidth="1"/>
    <col min="16139" max="16143" width="2.125" style="204" customWidth="1"/>
    <col min="16144" max="16145" width="2.625" style="204" customWidth="1"/>
    <col min="16146" max="16173" width="2.75" style="204" customWidth="1"/>
    <col min="16174" max="16176" width="3.25" style="204" customWidth="1"/>
    <col min="16177" max="16179" width="3.5" style="204" customWidth="1"/>
    <col min="16180" max="16180" width="12.75" style="204" customWidth="1"/>
    <col min="16181" max="16181" width="16.875" style="204" customWidth="1"/>
    <col min="16182" max="16195" width="2.625" style="204" customWidth="1"/>
    <col min="16196" max="16384" width="9" style="204"/>
  </cols>
  <sheetData>
    <row r="1" spans="2:79" ht="21" customHeight="1" x14ac:dyDescent="0.4">
      <c r="B1" s="430" t="s">
        <v>300</v>
      </c>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c r="AR1" s="430"/>
      <c r="AS1" s="430"/>
      <c r="AT1" s="430"/>
      <c r="AU1" s="430"/>
      <c r="AV1" s="430"/>
      <c r="CA1" s="205"/>
    </row>
    <row r="2" spans="2:79" ht="24.75" customHeight="1" x14ac:dyDescent="0.4">
      <c r="B2" s="431" t="s">
        <v>301</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206"/>
      <c r="CA2" s="205"/>
    </row>
    <row r="3" spans="2:79" ht="13.5" customHeight="1" thickBot="1" x14ac:dyDescent="0.45">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CA3" s="205"/>
    </row>
    <row r="4" spans="2:79" ht="21" customHeight="1" x14ac:dyDescent="0.4">
      <c r="B4" s="432" t="s">
        <v>302</v>
      </c>
      <c r="C4" s="433"/>
      <c r="D4" s="433"/>
      <c r="E4" s="433"/>
      <c r="F4" s="433"/>
      <c r="G4" s="433"/>
      <c r="H4" s="433"/>
      <c r="I4" s="433"/>
      <c r="J4" s="434"/>
      <c r="K4" s="435"/>
      <c r="L4" s="436"/>
      <c r="M4" s="436"/>
      <c r="N4" s="436"/>
      <c r="O4" s="436"/>
      <c r="P4" s="436"/>
      <c r="Q4" s="436"/>
      <c r="R4" s="436"/>
      <c r="S4" s="436"/>
      <c r="T4" s="436"/>
      <c r="U4" s="436"/>
      <c r="V4" s="436"/>
      <c r="W4" s="436"/>
      <c r="X4" s="437"/>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CA4" s="205"/>
    </row>
    <row r="5" spans="2:79" ht="21" customHeight="1" thickBot="1" x14ac:dyDescent="0.45">
      <c r="B5" s="438" t="s">
        <v>51</v>
      </c>
      <c r="C5" s="439"/>
      <c r="D5" s="439"/>
      <c r="E5" s="439"/>
      <c r="F5" s="439"/>
      <c r="G5" s="439"/>
      <c r="H5" s="439"/>
      <c r="I5" s="439"/>
      <c r="J5" s="440"/>
      <c r="K5" s="441"/>
      <c r="L5" s="442"/>
      <c r="M5" s="442"/>
      <c r="N5" s="442"/>
      <c r="O5" s="442"/>
      <c r="P5" s="442"/>
      <c r="Q5" s="442"/>
      <c r="R5" s="442"/>
      <c r="S5" s="442"/>
      <c r="T5" s="442"/>
      <c r="U5" s="442"/>
      <c r="V5" s="442"/>
      <c r="W5" s="442"/>
      <c r="X5" s="443"/>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CA5" s="205"/>
    </row>
    <row r="6" spans="2:79" ht="21" customHeight="1" thickBot="1" x14ac:dyDescent="0.45">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CA6" s="205"/>
    </row>
    <row r="7" spans="2:79" ht="21" customHeight="1" x14ac:dyDescent="0.4">
      <c r="B7" s="470" t="s">
        <v>219</v>
      </c>
      <c r="C7" s="445"/>
      <c r="D7" s="445"/>
      <c r="E7" s="445"/>
      <c r="F7" s="445"/>
      <c r="G7" s="445"/>
      <c r="H7" s="456" t="s">
        <v>303</v>
      </c>
      <c r="I7" s="456"/>
      <c r="J7" s="456"/>
      <c r="K7" s="475" t="s">
        <v>47</v>
      </c>
      <c r="L7" s="476"/>
      <c r="M7" s="476"/>
      <c r="N7" s="476"/>
      <c r="O7" s="476"/>
      <c r="P7" s="207"/>
      <c r="Q7" s="208"/>
      <c r="R7" s="470" t="s">
        <v>304</v>
      </c>
      <c r="S7" s="445"/>
      <c r="T7" s="445"/>
      <c r="U7" s="445"/>
      <c r="V7" s="445"/>
      <c r="W7" s="445"/>
      <c r="X7" s="446"/>
      <c r="Y7" s="470" t="s">
        <v>305</v>
      </c>
      <c r="Z7" s="445"/>
      <c r="AA7" s="445"/>
      <c r="AB7" s="445"/>
      <c r="AC7" s="445"/>
      <c r="AD7" s="445"/>
      <c r="AE7" s="446"/>
      <c r="AF7" s="470" t="s">
        <v>306</v>
      </c>
      <c r="AG7" s="445"/>
      <c r="AH7" s="445"/>
      <c r="AI7" s="445"/>
      <c r="AJ7" s="445"/>
      <c r="AK7" s="445"/>
      <c r="AL7" s="446"/>
      <c r="AM7" s="444" t="s">
        <v>307</v>
      </c>
      <c r="AN7" s="445"/>
      <c r="AO7" s="445"/>
      <c r="AP7" s="445"/>
      <c r="AQ7" s="445"/>
      <c r="AR7" s="445"/>
      <c r="AS7" s="446"/>
      <c r="AT7" s="447" t="s">
        <v>308</v>
      </c>
      <c r="AU7" s="448"/>
      <c r="AV7" s="449"/>
      <c r="AW7" s="456" t="s">
        <v>309</v>
      </c>
      <c r="AX7" s="456"/>
      <c r="AY7" s="457"/>
      <c r="AZ7" s="462" t="s">
        <v>310</v>
      </c>
      <c r="BA7" s="465" t="s">
        <v>311</v>
      </c>
      <c r="CA7" s="205"/>
    </row>
    <row r="8" spans="2:79" ht="21" customHeight="1" x14ac:dyDescent="0.4">
      <c r="B8" s="471"/>
      <c r="C8" s="472"/>
      <c r="D8" s="472"/>
      <c r="E8" s="472"/>
      <c r="F8" s="472"/>
      <c r="G8" s="472"/>
      <c r="H8" s="458"/>
      <c r="I8" s="458"/>
      <c r="J8" s="458"/>
      <c r="K8" s="477"/>
      <c r="L8" s="478"/>
      <c r="M8" s="478"/>
      <c r="N8" s="478"/>
      <c r="O8" s="478"/>
      <c r="P8" s="466" t="s">
        <v>312</v>
      </c>
      <c r="Q8" s="467"/>
      <c r="R8" s="209">
        <v>1</v>
      </c>
      <c r="S8" s="210">
        <v>2</v>
      </c>
      <c r="T8" s="210">
        <v>3</v>
      </c>
      <c r="U8" s="210">
        <v>4</v>
      </c>
      <c r="V8" s="210">
        <v>5</v>
      </c>
      <c r="W8" s="210">
        <v>6</v>
      </c>
      <c r="X8" s="211">
        <v>7</v>
      </c>
      <c r="Y8" s="212">
        <v>8</v>
      </c>
      <c r="Z8" s="210">
        <v>9</v>
      </c>
      <c r="AA8" s="210">
        <v>10</v>
      </c>
      <c r="AB8" s="210">
        <v>11</v>
      </c>
      <c r="AC8" s="210">
        <v>12</v>
      </c>
      <c r="AD8" s="210">
        <v>13</v>
      </c>
      <c r="AE8" s="211">
        <v>14</v>
      </c>
      <c r="AF8" s="212">
        <v>15</v>
      </c>
      <c r="AG8" s="210">
        <v>16</v>
      </c>
      <c r="AH8" s="210">
        <v>17</v>
      </c>
      <c r="AI8" s="210">
        <v>18</v>
      </c>
      <c r="AJ8" s="210">
        <v>19</v>
      </c>
      <c r="AK8" s="210">
        <v>20</v>
      </c>
      <c r="AL8" s="211">
        <v>21</v>
      </c>
      <c r="AM8" s="209">
        <v>22</v>
      </c>
      <c r="AN8" s="210">
        <v>23</v>
      </c>
      <c r="AO8" s="210">
        <v>24</v>
      </c>
      <c r="AP8" s="210">
        <v>25</v>
      </c>
      <c r="AQ8" s="210">
        <v>26</v>
      </c>
      <c r="AR8" s="210">
        <v>27</v>
      </c>
      <c r="AS8" s="211">
        <v>28</v>
      </c>
      <c r="AT8" s="450"/>
      <c r="AU8" s="451"/>
      <c r="AV8" s="452"/>
      <c r="AW8" s="458"/>
      <c r="AX8" s="458"/>
      <c r="AY8" s="459"/>
      <c r="AZ8" s="463"/>
      <c r="BA8" s="463"/>
    </row>
    <row r="9" spans="2:79" ht="21" customHeight="1" thickBot="1" x14ac:dyDescent="0.45">
      <c r="B9" s="471"/>
      <c r="C9" s="472"/>
      <c r="D9" s="472"/>
      <c r="E9" s="472"/>
      <c r="F9" s="472"/>
      <c r="G9" s="472"/>
      <c r="H9" s="458"/>
      <c r="I9" s="458"/>
      <c r="J9" s="458"/>
      <c r="K9" s="477"/>
      <c r="L9" s="478"/>
      <c r="M9" s="478"/>
      <c r="N9" s="478"/>
      <c r="O9" s="478"/>
      <c r="P9" s="466" t="s">
        <v>313</v>
      </c>
      <c r="Q9" s="467"/>
      <c r="R9" s="213"/>
      <c r="S9" s="214"/>
      <c r="T9" s="214"/>
      <c r="U9" s="214"/>
      <c r="V9" s="214"/>
      <c r="W9" s="214"/>
      <c r="X9" s="215"/>
      <c r="Y9" s="213"/>
      <c r="Z9" s="214"/>
      <c r="AA9" s="214"/>
      <c r="AB9" s="214"/>
      <c r="AC9" s="214"/>
      <c r="AD9" s="214"/>
      <c r="AE9" s="215"/>
      <c r="AF9" s="213"/>
      <c r="AG9" s="214"/>
      <c r="AH9" s="214"/>
      <c r="AI9" s="214"/>
      <c r="AJ9" s="214"/>
      <c r="AK9" s="214"/>
      <c r="AL9" s="216"/>
      <c r="AM9" s="213"/>
      <c r="AN9" s="214"/>
      <c r="AO9" s="214"/>
      <c r="AP9" s="214"/>
      <c r="AQ9" s="214"/>
      <c r="AR9" s="214"/>
      <c r="AS9" s="215"/>
      <c r="AT9" s="450"/>
      <c r="AU9" s="451"/>
      <c r="AV9" s="452"/>
      <c r="AW9" s="458"/>
      <c r="AX9" s="458"/>
      <c r="AY9" s="459"/>
      <c r="AZ9" s="463"/>
      <c r="BA9" s="463"/>
    </row>
    <row r="10" spans="2:79" ht="21" customHeight="1" thickBot="1" x14ac:dyDescent="0.45">
      <c r="B10" s="473"/>
      <c r="C10" s="474"/>
      <c r="D10" s="474"/>
      <c r="E10" s="474"/>
      <c r="F10" s="474"/>
      <c r="G10" s="474"/>
      <c r="H10" s="460"/>
      <c r="I10" s="460"/>
      <c r="J10" s="460"/>
      <c r="K10" s="479"/>
      <c r="L10" s="480"/>
      <c r="M10" s="480"/>
      <c r="N10" s="480"/>
      <c r="O10" s="480"/>
      <c r="P10" s="468" t="s">
        <v>314</v>
      </c>
      <c r="Q10" s="469"/>
      <c r="R10" s="217"/>
      <c r="S10" s="218"/>
      <c r="T10" s="218"/>
      <c r="U10" s="218"/>
      <c r="V10" s="218"/>
      <c r="W10" s="218"/>
      <c r="X10" s="219"/>
      <c r="Y10" s="217"/>
      <c r="Z10" s="218"/>
      <c r="AA10" s="218"/>
      <c r="AB10" s="218"/>
      <c r="AC10" s="218"/>
      <c r="AD10" s="218"/>
      <c r="AE10" s="219"/>
      <c r="AF10" s="217"/>
      <c r="AG10" s="218"/>
      <c r="AH10" s="218"/>
      <c r="AI10" s="218"/>
      <c r="AJ10" s="218"/>
      <c r="AK10" s="218"/>
      <c r="AL10" s="219"/>
      <c r="AM10" s="217"/>
      <c r="AN10" s="218"/>
      <c r="AO10" s="218"/>
      <c r="AP10" s="218"/>
      <c r="AQ10" s="218"/>
      <c r="AR10" s="218"/>
      <c r="AS10" s="219"/>
      <c r="AT10" s="453"/>
      <c r="AU10" s="454"/>
      <c r="AV10" s="455"/>
      <c r="AW10" s="460"/>
      <c r="AX10" s="460"/>
      <c r="AY10" s="461"/>
      <c r="AZ10" s="464"/>
      <c r="BA10" s="464"/>
    </row>
    <row r="11" spans="2:79" ht="21" customHeight="1" thickBot="1" x14ac:dyDescent="0.45">
      <c r="B11" s="481" t="s">
        <v>315</v>
      </c>
      <c r="C11" s="482"/>
      <c r="D11" s="482"/>
      <c r="E11" s="482"/>
      <c r="F11" s="482"/>
      <c r="G11" s="482"/>
      <c r="H11" s="482"/>
      <c r="I11" s="482"/>
      <c r="J11" s="482"/>
      <c r="K11" s="483"/>
      <c r="L11" s="484"/>
      <c r="M11" s="484"/>
      <c r="N11" s="484"/>
      <c r="O11" s="484"/>
      <c r="P11" s="484"/>
      <c r="Q11" s="485"/>
      <c r="R11" s="220"/>
      <c r="S11" s="221"/>
      <c r="T11" s="221"/>
      <c r="U11" s="221"/>
      <c r="V11" s="221"/>
      <c r="W11" s="221"/>
      <c r="X11" s="222"/>
      <c r="Y11" s="220"/>
      <c r="Z11" s="221"/>
      <c r="AA11" s="221"/>
      <c r="AB11" s="221"/>
      <c r="AC11" s="221"/>
      <c r="AD11" s="221"/>
      <c r="AE11" s="222"/>
      <c r="AF11" s="220"/>
      <c r="AG11" s="221"/>
      <c r="AH11" s="221"/>
      <c r="AI11" s="221"/>
      <c r="AJ11" s="221"/>
      <c r="AK11" s="221"/>
      <c r="AL11" s="222"/>
      <c r="AM11" s="223"/>
      <c r="AN11" s="221"/>
      <c r="AO11" s="221"/>
      <c r="AP11" s="221"/>
      <c r="AQ11" s="221"/>
      <c r="AR11" s="221"/>
      <c r="AS11" s="222"/>
      <c r="AT11" s="486">
        <f t="shared" ref="AT11:AT26" si="0">SUM(R11:AS11)</f>
        <v>0</v>
      </c>
      <c r="AU11" s="486"/>
      <c r="AV11" s="487"/>
      <c r="AW11" s="488">
        <f t="shared" ref="AW11:AW26" si="1">AT11/4</f>
        <v>0</v>
      </c>
      <c r="AX11" s="489"/>
      <c r="AY11" s="489"/>
      <c r="AZ11" s="224" t="e">
        <f>ROUNDDOWN(AW11/AT28,1)</f>
        <v>#DIV/0!</v>
      </c>
      <c r="BA11" s="225"/>
    </row>
    <row r="12" spans="2:79" ht="21" customHeight="1" thickBot="1" x14ac:dyDescent="0.45">
      <c r="B12" s="490"/>
      <c r="C12" s="491"/>
      <c r="D12" s="491"/>
      <c r="E12" s="491"/>
      <c r="F12" s="491"/>
      <c r="G12" s="491"/>
      <c r="H12" s="491"/>
      <c r="I12" s="491"/>
      <c r="J12" s="491"/>
      <c r="K12" s="492"/>
      <c r="L12" s="493"/>
      <c r="M12" s="493"/>
      <c r="N12" s="493"/>
      <c r="O12" s="493"/>
      <c r="P12" s="493"/>
      <c r="Q12" s="494"/>
      <c r="R12" s="226"/>
      <c r="S12" s="227"/>
      <c r="T12" s="227"/>
      <c r="U12" s="227"/>
      <c r="V12" s="227"/>
      <c r="W12" s="227"/>
      <c r="X12" s="228"/>
      <c r="Y12" s="226"/>
      <c r="Z12" s="227"/>
      <c r="AA12" s="227"/>
      <c r="AB12" s="227"/>
      <c r="AC12" s="227"/>
      <c r="AD12" s="227"/>
      <c r="AE12" s="228"/>
      <c r="AF12" s="226"/>
      <c r="AG12" s="227"/>
      <c r="AH12" s="227"/>
      <c r="AI12" s="227"/>
      <c r="AJ12" s="227"/>
      <c r="AK12" s="227"/>
      <c r="AL12" s="228"/>
      <c r="AM12" s="229"/>
      <c r="AN12" s="227"/>
      <c r="AO12" s="227"/>
      <c r="AP12" s="227"/>
      <c r="AQ12" s="227"/>
      <c r="AR12" s="227"/>
      <c r="AS12" s="228"/>
      <c r="AT12" s="495">
        <f t="shared" si="0"/>
        <v>0</v>
      </c>
      <c r="AU12" s="495"/>
      <c r="AV12" s="496"/>
      <c r="AW12" s="497">
        <f t="shared" si="1"/>
        <v>0</v>
      </c>
      <c r="AX12" s="498"/>
      <c r="AY12" s="498"/>
      <c r="AZ12" s="230" t="e">
        <f>ROUNDDOWN(AW12/AT28,1)</f>
        <v>#DIV/0!</v>
      </c>
      <c r="BA12" s="231"/>
    </row>
    <row r="13" spans="2:79" ht="21" customHeight="1" thickBot="1" x14ac:dyDescent="0.45">
      <c r="B13" s="499"/>
      <c r="C13" s="500"/>
      <c r="D13" s="500"/>
      <c r="E13" s="500"/>
      <c r="F13" s="500"/>
      <c r="G13" s="500"/>
      <c r="H13" s="500"/>
      <c r="I13" s="500"/>
      <c r="J13" s="500"/>
      <c r="K13" s="501"/>
      <c r="L13" s="502"/>
      <c r="M13" s="502"/>
      <c r="N13" s="502"/>
      <c r="O13" s="502"/>
      <c r="P13" s="502"/>
      <c r="Q13" s="503"/>
      <c r="R13" s="232"/>
      <c r="S13" s="233"/>
      <c r="T13" s="233"/>
      <c r="U13" s="233"/>
      <c r="V13" s="233"/>
      <c r="W13" s="233"/>
      <c r="X13" s="234"/>
      <c r="Y13" s="232"/>
      <c r="Z13" s="233"/>
      <c r="AA13" s="233"/>
      <c r="AB13" s="233"/>
      <c r="AC13" s="233"/>
      <c r="AD13" s="233"/>
      <c r="AE13" s="234"/>
      <c r="AF13" s="232"/>
      <c r="AG13" s="233"/>
      <c r="AH13" s="233"/>
      <c r="AI13" s="233"/>
      <c r="AJ13" s="233"/>
      <c r="AK13" s="233"/>
      <c r="AL13" s="234"/>
      <c r="AM13" s="235"/>
      <c r="AN13" s="233"/>
      <c r="AO13" s="233"/>
      <c r="AP13" s="233"/>
      <c r="AQ13" s="233"/>
      <c r="AR13" s="233"/>
      <c r="AS13" s="234"/>
      <c r="AT13" s="504">
        <f t="shared" si="0"/>
        <v>0</v>
      </c>
      <c r="AU13" s="504"/>
      <c r="AV13" s="505"/>
      <c r="AW13" s="506">
        <f t="shared" si="1"/>
        <v>0</v>
      </c>
      <c r="AX13" s="507"/>
      <c r="AY13" s="507"/>
      <c r="AZ13" s="230" t="e">
        <f>ROUNDDOWN(AW13/AT28,1)</f>
        <v>#DIV/0!</v>
      </c>
      <c r="BA13" s="236"/>
    </row>
    <row r="14" spans="2:79" ht="21" customHeight="1" thickBot="1" x14ac:dyDescent="0.45">
      <c r="B14" s="499"/>
      <c r="C14" s="500"/>
      <c r="D14" s="500"/>
      <c r="E14" s="500"/>
      <c r="F14" s="500"/>
      <c r="G14" s="500"/>
      <c r="H14" s="508"/>
      <c r="I14" s="508"/>
      <c r="J14" s="508"/>
      <c r="K14" s="509"/>
      <c r="L14" s="510"/>
      <c r="M14" s="510"/>
      <c r="N14" s="510"/>
      <c r="O14" s="510"/>
      <c r="P14" s="510"/>
      <c r="Q14" s="511"/>
      <c r="R14" s="237"/>
      <c r="S14" s="233"/>
      <c r="T14" s="233"/>
      <c r="U14" s="233"/>
      <c r="V14" s="233"/>
      <c r="W14" s="238"/>
      <c r="X14" s="239"/>
      <c r="Y14" s="237"/>
      <c r="Z14" s="238"/>
      <c r="AA14" s="238"/>
      <c r="AB14" s="238"/>
      <c r="AC14" s="238"/>
      <c r="AD14" s="238"/>
      <c r="AE14" s="239"/>
      <c r="AF14" s="237"/>
      <c r="AG14" s="238"/>
      <c r="AH14" s="238"/>
      <c r="AI14" s="238"/>
      <c r="AJ14" s="238"/>
      <c r="AK14" s="238"/>
      <c r="AL14" s="239"/>
      <c r="AM14" s="240"/>
      <c r="AN14" s="238"/>
      <c r="AO14" s="238"/>
      <c r="AP14" s="238"/>
      <c r="AQ14" s="238"/>
      <c r="AR14" s="238"/>
      <c r="AS14" s="239"/>
      <c r="AT14" s="512">
        <f t="shared" si="0"/>
        <v>0</v>
      </c>
      <c r="AU14" s="512"/>
      <c r="AV14" s="513"/>
      <c r="AW14" s="514">
        <f t="shared" si="1"/>
        <v>0</v>
      </c>
      <c r="AX14" s="515"/>
      <c r="AY14" s="515"/>
      <c r="AZ14" s="230" t="e">
        <f>ROUNDDOWN(AW14/AT28,1)</f>
        <v>#DIV/0!</v>
      </c>
      <c r="BA14" s="236"/>
    </row>
    <row r="15" spans="2:79" ht="21" customHeight="1" thickBot="1" x14ac:dyDescent="0.45">
      <c r="B15" s="499"/>
      <c r="C15" s="500"/>
      <c r="D15" s="500"/>
      <c r="E15" s="500"/>
      <c r="F15" s="500"/>
      <c r="G15" s="500"/>
      <c r="H15" s="508"/>
      <c r="I15" s="508"/>
      <c r="J15" s="508"/>
      <c r="K15" s="509"/>
      <c r="L15" s="510"/>
      <c r="M15" s="510"/>
      <c r="N15" s="510"/>
      <c r="O15" s="510"/>
      <c r="P15" s="510"/>
      <c r="Q15" s="511"/>
      <c r="R15" s="237"/>
      <c r="S15" s="233"/>
      <c r="T15" s="233"/>
      <c r="U15" s="233"/>
      <c r="V15" s="233"/>
      <c r="W15" s="233"/>
      <c r="X15" s="239"/>
      <c r="Y15" s="237"/>
      <c r="Z15" s="238"/>
      <c r="AA15" s="238"/>
      <c r="AB15" s="238"/>
      <c r="AC15" s="238"/>
      <c r="AD15" s="238"/>
      <c r="AE15" s="239"/>
      <c r="AF15" s="237"/>
      <c r="AG15" s="238"/>
      <c r="AH15" s="238"/>
      <c r="AI15" s="238"/>
      <c r="AJ15" s="238"/>
      <c r="AK15" s="238"/>
      <c r="AL15" s="239"/>
      <c r="AM15" s="240"/>
      <c r="AN15" s="238"/>
      <c r="AO15" s="238"/>
      <c r="AP15" s="238"/>
      <c r="AQ15" s="238"/>
      <c r="AR15" s="238"/>
      <c r="AS15" s="239"/>
      <c r="AT15" s="512">
        <f t="shared" si="0"/>
        <v>0</v>
      </c>
      <c r="AU15" s="512"/>
      <c r="AV15" s="513"/>
      <c r="AW15" s="514">
        <f t="shared" si="1"/>
        <v>0</v>
      </c>
      <c r="AX15" s="515"/>
      <c r="AY15" s="515"/>
      <c r="AZ15" s="230" t="e">
        <f>ROUNDDOWN(AW15/AT28,1)</f>
        <v>#DIV/0!</v>
      </c>
      <c r="BA15" s="236"/>
    </row>
    <row r="16" spans="2:79" ht="21" customHeight="1" thickBot="1" x14ac:dyDescent="0.45">
      <c r="B16" s="499"/>
      <c r="C16" s="500"/>
      <c r="D16" s="500"/>
      <c r="E16" s="500"/>
      <c r="F16" s="500"/>
      <c r="G16" s="500"/>
      <c r="H16" s="508"/>
      <c r="I16" s="508"/>
      <c r="J16" s="508"/>
      <c r="K16" s="509"/>
      <c r="L16" s="510"/>
      <c r="M16" s="510"/>
      <c r="N16" s="510"/>
      <c r="O16" s="510"/>
      <c r="P16" s="510"/>
      <c r="Q16" s="511"/>
      <c r="R16" s="237"/>
      <c r="S16" s="238"/>
      <c r="T16" s="238"/>
      <c r="U16" s="238"/>
      <c r="V16" s="238"/>
      <c r="W16" s="238"/>
      <c r="X16" s="239"/>
      <c r="Y16" s="237"/>
      <c r="Z16" s="238"/>
      <c r="AA16" s="238"/>
      <c r="AB16" s="238"/>
      <c r="AC16" s="238"/>
      <c r="AD16" s="238"/>
      <c r="AE16" s="239"/>
      <c r="AF16" s="237"/>
      <c r="AG16" s="238"/>
      <c r="AH16" s="238"/>
      <c r="AI16" s="238"/>
      <c r="AJ16" s="238"/>
      <c r="AK16" s="238"/>
      <c r="AL16" s="239"/>
      <c r="AM16" s="237"/>
      <c r="AN16" s="238"/>
      <c r="AO16" s="238"/>
      <c r="AP16" s="238"/>
      <c r="AQ16" s="238"/>
      <c r="AR16" s="238"/>
      <c r="AS16" s="239"/>
      <c r="AT16" s="512">
        <f t="shared" si="0"/>
        <v>0</v>
      </c>
      <c r="AU16" s="512"/>
      <c r="AV16" s="513"/>
      <c r="AW16" s="514">
        <f t="shared" si="1"/>
        <v>0</v>
      </c>
      <c r="AX16" s="515"/>
      <c r="AY16" s="515"/>
      <c r="AZ16" s="230" t="e">
        <f>ROUNDDOWN(AW16/AT28,1)</f>
        <v>#DIV/0!</v>
      </c>
      <c r="BA16" s="236"/>
    </row>
    <row r="17" spans="2:53" ht="21" customHeight="1" thickBot="1" x14ac:dyDescent="0.45">
      <c r="B17" s="499"/>
      <c r="C17" s="500"/>
      <c r="D17" s="500"/>
      <c r="E17" s="500"/>
      <c r="F17" s="500"/>
      <c r="G17" s="500"/>
      <c r="H17" s="508"/>
      <c r="I17" s="508"/>
      <c r="J17" s="508"/>
      <c r="K17" s="509"/>
      <c r="L17" s="510"/>
      <c r="M17" s="510"/>
      <c r="N17" s="510"/>
      <c r="O17" s="510"/>
      <c r="P17" s="510"/>
      <c r="Q17" s="511"/>
      <c r="R17" s="237"/>
      <c r="S17" s="238"/>
      <c r="T17" s="238"/>
      <c r="U17" s="238"/>
      <c r="V17" s="238"/>
      <c r="W17" s="238"/>
      <c r="X17" s="239"/>
      <c r="Y17" s="237"/>
      <c r="Z17" s="238"/>
      <c r="AA17" s="238"/>
      <c r="AB17" s="238"/>
      <c r="AC17" s="238"/>
      <c r="AD17" s="238"/>
      <c r="AE17" s="239"/>
      <c r="AF17" s="237"/>
      <c r="AG17" s="238"/>
      <c r="AH17" s="238"/>
      <c r="AI17" s="238"/>
      <c r="AJ17" s="238"/>
      <c r="AK17" s="238"/>
      <c r="AL17" s="239"/>
      <c r="AM17" s="237"/>
      <c r="AN17" s="238"/>
      <c r="AO17" s="238"/>
      <c r="AP17" s="238"/>
      <c r="AQ17" s="238"/>
      <c r="AR17" s="238"/>
      <c r="AS17" s="239"/>
      <c r="AT17" s="512">
        <f t="shared" si="0"/>
        <v>0</v>
      </c>
      <c r="AU17" s="512"/>
      <c r="AV17" s="513"/>
      <c r="AW17" s="514">
        <f t="shared" si="1"/>
        <v>0</v>
      </c>
      <c r="AX17" s="515"/>
      <c r="AY17" s="515"/>
      <c r="AZ17" s="230" t="e">
        <f>ROUNDDOWN(AW17/AT28,1)</f>
        <v>#DIV/0!</v>
      </c>
      <c r="BA17" s="236"/>
    </row>
    <row r="18" spans="2:53" ht="21" customHeight="1" thickBot="1" x14ac:dyDescent="0.45">
      <c r="B18" s="499"/>
      <c r="C18" s="500"/>
      <c r="D18" s="500"/>
      <c r="E18" s="500"/>
      <c r="F18" s="500"/>
      <c r="G18" s="500"/>
      <c r="H18" s="508"/>
      <c r="I18" s="508"/>
      <c r="J18" s="508"/>
      <c r="K18" s="509"/>
      <c r="L18" s="510"/>
      <c r="M18" s="510"/>
      <c r="N18" s="510"/>
      <c r="O18" s="510"/>
      <c r="P18" s="510"/>
      <c r="Q18" s="511"/>
      <c r="R18" s="237"/>
      <c r="S18" s="233"/>
      <c r="T18" s="233"/>
      <c r="U18" s="233"/>
      <c r="V18" s="233"/>
      <c r="W18" s="238"/>
      <c r="X18" s="239"/>
      <c r="Y18" s="237"/>
      <c r="Z18" s="238"/>
      <c r="AA18" s="238"/>
      <c r="AB18" s="238"/>
      <c r="AC18" s="238"/>
      <c r="AD18" s="238"/>
      <c r="AE18" s="239"/>
      <c r="AF18" s="237"/>
      <c r="AG18" s="238"/>
      <c r="AH18" s="238"/>
      <c r="AI18" s="238"/>
      <c r="AJ18" s="238"/>
      <c r="AK18" s="238"/>
      <c r="AL18" s="239"/>
      <c r="AM18" s="237"/>
      <c r="AN18" s="238"/>
      <c r="AO18" s="238"/>
      <c r="AP18" s="238"/>
      <c r="AQ18" s="238"/>
      <c r="AR18" s="238"/>
      <c r="AS18" s="239"/>
      <c r="AT18" s="512">
        <f t="shared" si="0"/>
        <v>0</v>
      </c>
      <c r="AU18" s="512"/>
      <c r="AV18" s="513"/>
      <c r="AW18" s="514">
        <f t="shared" si="1"/>
        <v>0</v>
      </c>
      <c r="AX18" s="515"/>
      <c r="AY18" s="515"/>
      <c r="AZ18" s="230" t="e">
        <f>ROUNDDOWN(AW18/AT28,1)</f>
        <v>#DIV/0!</v>
      </c>
      <c r="BA18" s="236"/>
    </row>
    <row r="19" spans="2:53" ht="21" customHeight="1" thickBot="1" x14ac:dyDescent="0.45">
      <c r="B19" s="516"/>
      <c r="C19" s="508"/>
      <c r="D19" s="508"/>
      <c r="E19" s="508"/>
      <c r="F19" s="508"/>
      <c r="G19" s="508"/>
      <c r="H19" s="508"/>
      <c r="I19" s="508"/>
      <c r="J19" s="508"/>
      <c r="K19" s="509"/>
      <c r="L19" s="510"/>
      <c r="M19" s="510"/>
      <c r="N19" s="510"/>
      <c r="O19" s="510"/>
      <c r="P19" s="510"/>
      <c r="Q19" s="511"/>
      <c r="R19" s="237"/>
      <c r="S19" s="233"/>
      <c r="T19" s="233"/>
      <c r="U19" s="233"/>
      <c r="V19" s="233"/>
      <c r="W19" s="238"/>
      <c r="X19" s="239"/>
      <c r="Y19" s="237"/>
      <c r="Z19" s="238"/>
      <c r="AA19" s="238"/>
      <c r="AB19" s="238"/>
      <c r="AC19" s="238"/>
      <c r="AD19" s="238"/>
      <c r="AE19" s="239"/>
      <c r="AF19" s="237"/>
      <c r="AG19" s="238"/>
      <c r="AH19" s="238"/>
      <c r="AI19" s="238"/>
      <c r="AJ19" s="238"/>
      <c r="AK19" s="238"/>
      <c r="AL19" s="239"/>
      <c r="AM19" s="240"/>
      <c r="AN19" s="238"/>
      <c r="AO19" s="238"/>
      <c r="AP19" s="238"/>
      <c r="AQ19" s="238"/>
      <c r="AR19" s="238"/>
      <c r="AS19" s="239"/>
      <c r="AT19" s="512">
        <f t="shared" si="0"/>
        <v>0</v>
      </c>
      <c r="AU19" s="512"/>
      <c r="AV19" s="513"/>
      <c r="AW19" s="514">
        <f t="shared" si="1"/>
        <v>0</v>
      </c>
      <c r="AX19" s="515"/>
      <c r="AY19" s="515"/>
      <c r="AZ19" s="230" t="e">
        <f>ROUNDDOWN(AW19/AT28,1)</f>
        <v>#DIV/0!</v>
      </c>
      <c r="BA19" s="236"/>
    </row>
    <row r="20" spans="2:53" ht="21" customHeight="1" thickBot="1" x14ac:dyDescent="0.45">
      <c r="B20" s="516"/>
      <c r="C20" s="508"/>
      <c r="D20" s="508"/>
      <c r="E20" s="508"/>
      <c r="F20" s="508"/>
      <c r="G20" s="508"/>
      <c r="H20" s="508"/>
      <c r="I20" s="508"/>
      <c r="J20" s="508"/>
      <c r="K20" s="509"/>
      <c r="L20" s="510"/>
      <c r="M20" s="510"/>
      <c r="N20" s="510"/>
      <c r="O20" s="510"/>
      <c r="P20" s="510"/>
      <c r="Q20" s="511"/>
      <c r="R20" s="237"/>
      <c r="S20" s="233"/>
      <c r="T20" s="233"/>
      <c r="U20" s="233"/>
      <c r="V20" s="233"/>
      <c r="W20" s="238"/>
      <c r="X20" s="239"/>
      <c r="Y20" s="237"/>
      <c r="Z20" s="238"/>
      <c r="AA20" s="238"/>
      <c r="AB20" s="238"/>
      <c r="AC20" s="238"/>
      <c r="AD20" s="238"/>
      <c r="AE20" s="239"/>
      <c r="AF20" s="237"/>
      <c r="AG20" s="238"/>
      <c r="AH20" s="238"/>
      <c r="AI20" s="238"/>
      <c r="AJ20" s="238"/>
      <c r="AK20" s="238"/>
      <c r="AL20" s="239"/>
      <c r="AM20" s="240"/>
      <c r="AN20" s="238"/>
      <c r="AO20" s="238"/>
      <c r="AP20" s="238"/>
      <c r="AQ20" s="238"/>
      <c r="AR20" s="238"/>
      <c r="AS20" s="239"/>
      <c r="AT20" s="512">
        <f t="shared" si="0"/>
        <v>0</v>
      </c>
      <c r="AU20" s="512"/>
      <c r="AV20" s="513"/>
      <c r="AW20" s="514">
        <f t="shared" si="1"/>
        <v>0</v>
      </c>
      <c r="AX20" s="515"/>
      <c r="AY20" s="515"/>
      <c r="AZ20" s="230" t="e">
        <f>ROUNDDOWN(AW20/AT28,1)</f>
        <v>#DIV/0!</v>
      </c>
      <c r="BA20" s="236"/>
    </row>
    <row r="21" spans="2:53" ht="21" customHeight="1" thickBot="1" x14ac:dyDescent="0.45">
      <c r="B21" s="516"/>
      <c r="C21" s="508"/>
      <c r="D21" s="508"/>
      <c r="E21" s="508"/>
      <c r="F21" s="508"/>
      <c r="G21" s="508"/>
      <c r="H21" s="508"/>
      <c r="I21" s="508"/>
      <c r="J21" s="508"/>
      <c r="K21" s="509"/>
      <c r="L21" s="510"/>
      <c r="M21" s="510"/>
      <c r="N21" s="510"/>
      <c r="O21" s="510"/>
      <c r="P21" s="510"/>
      <c r="Q21" s="511"/>
      <c r="R21" s="237"/>
      <c r="S21" s="238"/>
      <c r="T21" s="238"/>
      <c r="U21" s="238"/>
      <c r="V21" s="238"/>
      <c r="W21" s="238"/>
      <c r="X21" s="239"/>
      <c r="Y21" s="237"/>
      <c r="Z21" s="238"/>
      <c r="AA21" s="238"/>
      <c r="AB21" s="238"/>
      <c r="AC21" s="238"/>
      <c r="AD21" s="238"/>
      <c r="AE21" s="239"/>
      <c r="AF21" s="237"/>
      <c r="AG21" s="238"/>
      <c r="AH21" s="238"/>
      <c r="AI21" s="238"/>
      <c r="AJ21" s="238"/>
      <c r="AK21" s="238"/>
      <c r="AL21" s="239"/>
      <c r="AM21" s="240"/>
      <c r="AN21" s="238"/>
      <c r="AO21" s="238"/>
      <c r="AP21" s="238"/>
      <c r="AQ21" s="238"/>
      <c r="AR21" s="238"/>
      <c r="AS21" s="239"/>
      <c r="AT21" s="512">
        <f t="shared" si="0"/>
        <v>0</v>
      </c>
      <c r="AU21" s="512"/>
      <c r="AV21" s="513"/>
      <c r="AW21" s="514">
        <f t="shared" si="1"/>
        <v>0</v>
      </c>
      <c r="AX21" s="515"/>
      <c r="AY21" s="515"/>
      <c r="AZ21" s="230" t="e">
        <f>ROUNDDOWN(AW21/AT28,1)</f>
        <v>#DIV/0!</v>
      </c>
      <c r="BA21" s="236"/>
    </row>
    <row r="22" spans="2:53" ht="21" customHeight="1" thickBot="1" x14ac:dyDescent="0.45">
      <c r="B22" s="516"/>
      <c r="C22" s="508"/>
      <c r="D22" s="508"/>
      <c r="E22" s="508"/>
      <c r="F22" s="508"/>
      <c r="G22" s="508"/>
      <c r="H22" s="508"/>
      <c r="I22" s="508"/>
      <c r="J22" s="508"/>
      <c r="K22" s="508"/>
      <c r="L22" s="508"/>
      <c r="M22" s="508"/>
      <c r="N22" s="508"/>
      <c r="O22" s="508"/>
      <c r="P22" s="508"/>
      <c r="Q22" s="509"/>
      <c r="R22" s="237"/>
      <c r="S22" s="238"/>
      <c r="T22" s="238"/>
      <c r="U22" s="238"/>
      <c r="V22" s="238"/>
      <c r="W22" s="238"/>
      <c r="X22" s="239"/>
      <c r="Y22" s="237"/>
      <c r="Z22" s="238"/>
      <c r="AA22" s="238"/>
      <c r="AB22" s="238"/>
      <c r="AC22" s="238"/>
      <c r="AD22" s="238"/>
      <c r="AE22" s="239"/>
      <c r="AF22" s="237"/>
      <c r="AG22" s="238"/>
      <c r="AH22" s="238"/>
      <c r="AI22" s="238"/>
      <c r="AJ22" s="238"/>
      <c r="AK22" s="238"/>
      <c r="AL22" s="239"/>
      <c r="AM22" s="240"/>
      <c r="AN22" s="238"/>
      <c r="AO22" s="238"/>
      <c r="AP22" s="238"/>
      <c r="AQ22" s="238"/>
      <c r="AR22" s="238"/>
      <c r="AS22" s="239"/>
      <c r="AT22" s="512">
        <f t="shared" si="0"/>
        <v>0</v>
      </c>
      <c r="AU22" s="512"/>
      <c r="AV22" s="513"/>
      <c r="AW22" s="514">
        <f t="shared" si="1"/>
        <v>0</v>
      </c>
      <c r="AX22" s="515"/>
      <c r="AY22" s="515"/>
      <c r="AZ22" s="230" t="e">
        <f>ROUNDDOWN(AW22/AT28,1)</f>
        <v>#DIV/0!</v>
      </c>
      <c r="BA22" s="236"/>
    </row>
    <row r="23" spans="2:53" ht="21" customHeight="1" thickBot="1" x14ac:dyDescent="0.45">
      <c r="B23" s="516"/>
      <c r="C23" s="508"/>
      <c r="D23" s="508"/>
      <c r="E23" s="508"/>
      <c r="F23" s="508"/>
      <c r="G23" s="508"/>
      <c r="H23" s="508"/>
      <c r="I23" s="508"/>
      <c r="J23" s="508"/>
      <c r="K23" s="508"/>
      <c r="L23" s="508"/>
      <c r="M23" s="508"/>
      <c r="N23" s="508"/>
      <c r="O23" s="508"/>
      <c r="P23" s="508"/>
      <c r="Q23" s="509"/>
      <c r="R23" s="237"/>
      <c r="S23" s="238"/>
      <c r="T23" s="238"/>
      <c r="U23" s="238"/>
      <c r="V23" s="238"/>
      <c r="W23" s="238"/>
      <c r="X23" s="239"/>
      <c r="Y23" s="237"/>
      <c r="Z23" s="238"/>
      <c r="AA23" s="238"/>
      <c r="AB23" s="238"/>
      <c r="AC23" s="238"/>
      <c r="AD23" s="238"/>
      <c r="AE23" s="239"/>
      <c r="AF23" s="237"/>
      <c r="AG23" s="238"/>
      <c r="AH23" s="238"/>
      <c r="AI23" s="238"/>
      <c r="AJ23" s="238"/>
      <c r="AK23" s="238"/>
      <c r="AL23" s="239"/>
      <c r="AM23" s="240"/>
      <c r="AN23" s="238"/>
      <c r="AO23" s="238"/>
      <c r="AP23" s="238"/>
      <c r="AQ23" s="238"/>
      <c r="AR23" s="238"/>
      <c r="AS23" s="239"/>
      <c r="AT23" s="512">
        <f t="shared" si="0"/>
        <v>0</v>
      </c>
      <c r="AU23" s="512"/>
      <c r="AV23" s="513"/>
      <c r="AW23" s="514">
        <f t="shared" si="1"/>
        <v>0</v>
      </c>
      <c r="AX23" s="515"/>
      <c r="AY23" s="515"/>
      <c r="AZ23" s="230" t="e">
        <f>ROUNDDOWN(AW23/AT28,1)</f>
        <v>#DIV/0!</v>
      </c>
      <c r="BA23" s="236"/>
    </row>
    <row r="24" spans="2:53" ht="21" customHeight="1" thickBot="1" x14ac:dyDescent="0.45">
      <c r="B24" s="516"/>
      <c r="C24" s="508"/>
      <c r="D24" s="508"/>
      <c r="E24" s="508"/>
      <c r="F24" s="508"/>
      <c r="G24" s="508"/>
      <c r="H24" s="508"/>
      <c r="I24" s="508"/>
      <c r="J24" s="508"/>
      <c r="K24" s="508"/>
      <c r="L24" s="508"/>
      <c r="M24" s="508"/>
      <c r="N24" s="508"/>
      <c r="O24" s="508"/>
      <c r="P24" s="508"/>
      <c r="Q24" s="509"/>
      <c r="R24" s="237"/>
      <c r="S24" s="238"/>
      <c r="T24" s="238"/>
      <c r="U24" s="238"/>
      <c r="V24" s="238"/>
      <c r="W24" s="238"/>
      <c r="X24" s="239"/>
      <c r="Y24" s="237"/>
      <c r="Z24" s="238"/>
      <c r="AA24" s="238"/>
      <c r="AB24" s="238"/>
      <c r="AC24" s="238"/>
      <c r="AD24" s="238"/>
      <c r="AE24" s="239"/>
      <c r="AF24" s="237"/>
      <c r="AG24" s="238"/>
      <c r="AH24" s="238"/>
      <c r="AI24" s="238"/>
      <c r="AJ24" s="238"/>
      <c r="AK24" s="238"/>
      <c r="AL24" s="239"/>
      <c r="AM24" s="240"/>
      <c r="AN24" s="238"/>
      <c r="AO24" s="238"/>
      <c r="AP24" s="238"/>
      <c r="AQ24" s="238"/>
      <c r="AR24" s="238"/>
      <c r="AS24" s="239"/>
      <c r="AT24" s="512">
        <f t="shared" si="0"/>
        <v>0</v>
      </c>
      <c r="AU24" s="512"/>
      <c r="AV24" s="513"/>
      <c r="AW24" s="514">
        <f t="shared" si="1"/>
        <v>0</v>
      </c>
      <c r="AX24" s="515"/>
      <c r="AY24" s="515"/>
      <c r="AZ24" s="230" t="e">
        <f>ROUNDDOWN(AW24/AT28,1)</f>
        <v>#DIV/0!</v>
      </c>
      <c r="BA24" s="236"/>
    </row>
    <row r="25" spans="2:53" ht="21" customHeight="1" thickBot="1" x14ac:dyDescent="0.45">
      <c r="B25" s="516"/>
      <c r="C25" s="508"/>
      <c r="D25" s="508"/>
      <c r="E25" s="508"/>
      <c r="F25" s="508"/>
      <c r="G25" s="508"/>
      <c r="H25" s="508"/>
      <c r="I25" s="508"/>
      <c r="J25" s="508"/>
      <c r="K25" s="508"/>
      <c r="L25" s="508"/>
      <c r="M25" s="508"/>
      <c r="N25" s="508"/>
      <c r="O25" s="508"/>
      <c r="P25" s="508"/>
      <c r="Q25" s="509"/>
      <c r="R25" s="237"/>
      <c r="S25" s="233"/>
      <c r="T25" s="233"/>
      <c r="U25" s="233"/>
      <c r="V25" s="233"/>
      <c r="W25" s="238"/>
      <c r="X25" s="239"/>
      <c r="Y25" s="237"/>
      <c r="Z25" s="238"/>
      <c r="AA25" s="238"/>
      <c r="AB25" s="238"/>
      <c r="AC25" s="238"/>
      <c r="AD25" s="238"/>
      <c r="AE25" s="239"/>
      <c r="AF25" s="237"/>
      <c r="AG25" s="238"/>
      <c r="AH25" s="238"/>
      <c r="AI25" s="238"/>
      <c r="AJ25" s="238"/>
      <c r="AK25" s="238"/>
      <c r="AL25" s="239"/>
      <c r="AM25" s="240"/>
      <c r="AN25" s="238"/>
      <c r="AO25" s="238"/>
      <c r="AP25" s="238"/>
      <c r="AQ25" s="238"/>
      <c r="AR25" s="238"/>
      <c r="AS25" s="239"/>
      <c r="AT25" s="512">
        <f t="shared" si="0"/>
        <v>0</v>
      </c>
      <c r="AU25" s="512"/>
      <c r="AV25" s="513"/>
      <c r="AW25" s="514">
        <f t="shared" si="1"/>
        <v>0</v>
      </c>
      <c r="AX25" s="515"/>
      <c r="AY25" s="515"/>
      <c r="AZ25" s="230" t="e">
        <f>ROUNDDOWN(AW25/AT28,1)</f>
        <v>#DIV/0!</v>
      </c>
      <c r="BA25" s="236"/>
    </row>
    <row r="26" spans="2:53" ht="21" customHeight="1" thickBot="1" x14ac:dyDescent="0.45">
      <c r="B26" s="516"/>
      <c r="C26" s="508"/>
      <c r="D26" s="508"/>
      <c r="E26" s="508"/>
      <c r="F26" s="508"/>
      <c r="G26" s="508"/>
      <c r="H26" s="508"/>
      <c r="I26" s="508"/>
      <c r="J26" s="508"/>
      <c r="K26" s="508"/>
      <c r="L26" s="508"/>
      <c r="M26" s="508"/>
      <c r="N26" s="508"/>
      <c r="O26" s="508"/>
      <c r="P26" s="508"/>
      <c r="Q26" s="509"/>
      <c r="R26" s="237"/>
      <c r="S26" s="238"/>
      <c r="T26" s="238"/>
      <c r="U26" s="238"/>
      <c r="V26" s="238"/>
      <c r="W26" s="238"/>
      <c r="X26" s="239"/>
      <c r="Y26" s="237"/>
      <c r="Z26" s="238"/>
      <c r="AA26" s="238"/>
      <c r="AB26" s="238"/>
      <c r="AC26" s="238"/>
      <c r="AD26" s="238"/>
      <c r="AE26" s="239"/>
      <c r="AF26" s="237"/>
      <c r="AG26" s="238"/>
      <c r="AH26" s="238"/>
      <c r="AI26" s="238"/>
      <c r="AJ26" s="238"/>
      <c r="AK26" s="238"/>
      <c r="AL26" s="239"/>
      <c r="AM26" s="240"/>
      <c r="AN26" s="238"/>
      <c r="AO26" s="238"/>
      <c r="AP26" s="238"/>
      <c r="AQ26" s="238"/>
      <c r="AR26" s="238"/>
      <c r="AS26" s="239"/>
      <c r="AT26" s="512">
        <f t="shared" si="0"/>
        <v>0</v>
      </c>
      <c r="AU26" s="512"/>
      <c r="AV26" s="513"/>
      <c r="AW26" s="514">
        <f t="shared" si="1"/>
        <v>0</v>
      </c>
      <c r="AX26" s="515"/>
      <c r="AY26" s="515"/>
      <c r="AZ26" s="230" t="e">
        <f>ROUNDDOWN(AW26/AT28,1)</f>
        <v>#DIV/0!</v>
      </c>
      <c r="BA26" s="241"/>
    </row>
    <row r="27" spans="2:53" ht="21" customHeight="1" thickBot="1" x14ac:dyDescent="0.45">
      <c r="B27" s="517" t="s">
        <v>316</v>
      </c>
      <c r="C27" s="518"/>
      <c r="D27" s="518"/>
      <c r="E27" s="518"/>
      <c r="F27" s="518"/>
      <c r="G27" s="518"/>
      <c r="H27" s="518"/>
      <c r="I27" s="518"/>
      <c r="J27" s="518"/>
      <c r="K27" s="518"/>
      <c r="L27" s="518"/>
      <c r="M27" s="518"/>
      <c r="N27" s="518"/>
      <c r="O27" s="518"/>
      <c r="P27" s="518"/>
      <c r="Q27" s="519"/>
      <c r="R27" s="242">
        <f>SUM(R12:R26)</f>
        <v>0</v>
      </c>
      <c r="S27" s="243">
        <f t="shared" ref="S27:AS27" si="2">SUM(S12:S26)</f>
        <v>0</v>
      </c>
      <c r="T27" s="243">
        <f t="shared" si="2"/>
        <v>0</v>
      </c>
      <c r="U27" s="243">
        <f t="shared" si="2"/>
        <v>0</v>
      </c>
      <c r="V27" s="243">
        <f t="shared" si="2"/>
        <v>0</v>
      </c>
      <c r="W27" s="243">
        <f t="shared" si="2"/>
        <v>0</v>
      </c>
      <c r="X27" s="244">
        <f t="shared" si="2"/>
        <v>0</v>
      </c>
      <c r="Y27" s="245">
        <f t="shared" si="2"/>
        <v>0</v>
      </c>
      <c r="Z27" s="243">
        <f t="shared" si="2"/>
        <v>0</v>
      </c>
      <c r="AA27" s="243">
        <f t="shared" si="2"/>
        <v>0</v>
      </c>
      <c r="AB27" s="243">
        <f t="shared" si="2"/>
        <v>0</v>
      </c>
      <c r="AC27" s="243">
        <f t="shared" si="2"/>
        <v>0</v>
      </c>
      <c r="AD27" s="243">
        <f t="shared" si="2"/>
        <v>0</v>
      </c>
      <c r="AE27" s="244">
        <f t="shared" si="2"/>
        <v>0</v>
      </c>
      <c r="AF27" s="245">
        <f t="shared" si="2"/>
        <v>0</v>
      </c>
      <c r="AG27" s="243">
        <f t="shared" si="2"/>
        <v>0</v>
      </c>
      <c r="AH27" s="243">
        <f t="shared" si="2"/>
        <v>0</v>
      </c>
      <c r="AI27" s="243">
        <f t="shared" si="2"/>
        <v>0</v>
      </c>
      <c r="AJ27" s="243">
        <f t="shared" si="2"/>
        <v>0</v>
      </c>
      <c r="AK27" s="243">
        <f t="shared" si="2"/>
        <v>0</v>
      </c>
      <c r="AL27" s="244">
        <f t="shared" si="2"/>
        <v>0</v>
      </c>
      <c r="AM27" s="245">
        <f t="shared" si="2"/>
        <v>0</v>
      </c>
      <c r="AN27" s="243">
        <f t="shared" si="2"/>
        <v>0</v>
      </c>
      <c r="AO27" s="243">
        <f t="shared" si="2"/>
        <v>0</v>
      </c>
      <c r="AP27" s="243">
        <f t="shared" si="2"/>
        <v>0</v>
      </c>
      <c r="AQ27" s="243">
        <f t="shared" si="2"/>
        <v>0</v>
      </c>
      <c r="AR27" s="243">
        <f t="shared" si="2"/>
        <v>0</v>
      </c>
      <c r="AS27" s="244">
        <f t="shared" si="2"/>
        <v>0</v>
      </c>
      <c r="AT27" s="486">
        <f>SUM(AT12:AV26)</f>
        <v>0</v>
      </c>
      <c r="AU27" s="486"/>
      <c r="AV27" s="487"/>
      <c r="AW27" s="488">
        <f>SUM(AW12:AY26)</f>
        <v>0</v>
      </c>
      <c r="AX27" s="489"/>
      <c r="AY27" s="489"/>
      <c r="AZ27" s="224">
        <f>IF(AND(AW27=0,AT28=0),0,ROUNDDOWN(AW27/AT28,1))</f>
        <v>0</v>
      </c>
      <c r="BA27" s="246"/>
    </row>
    <row r="28" spans="2:53" ht="21" customHeight="1" thickBot="1" x14ac:dyDescent="0.45">
      <c r="B28" s="520" t="s">
        <v>317</v>
      </c>
      <c r="C28" s="521"/>
      <c r="D28" s="521"/>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2"/>
      <c r="AT28" s="523"/>
      <c r="AU28" s="524"/>
      <c r="AV28" s="524"/>
      <c r="AW28" s="524"/>
      <c r="AX28" s="524"/>
      <c r="AY28" s="524"/>
      <c r="AZ28" s="525"/>
      <c r="BA28" s="247"/>
    </row>
    <row r="29" spans="2:53" s="249" customFormat="1" ht="15" customHeight="1" x14ac:dyDescent="0.15">
      <c r="B29" s="248"/>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48"/>
      <c r="AY29" s="248"/>
      <c r="AZ29" s="248"/>
      <c r="BA29" s="248"/>
    </row>
    <row r="30" spans="2:53" s="249" customFormat="1" ht="15.75" customHeight="1" x14ac:dyDescent="0.15">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row>
    <row r="31" spans="2:53" s="249" customFormat="1" ht="17.25" customHeight="1" x14ac:dyDescent="0.15">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row>
    <row r="33" spans="62:62" ht="33.75" customHeight="1" x14ac:dyDescent="0.4"/>
    <row r="39" spans="62:62" ht="21" customHeight="1" x14ac:dyDescent="0.4">
      <c r="BJ39" s="204" t="s">
        <v>318</v>
      </c>
    </row>
    <row r="40" spans="62:62" ht="21" customHeight="1" x14ac:dyDescent="0.4">
      <c r="BJ40" s="204" t="s">
        <v>319</v>
      </c>
    </row>
    <row r="41" spans="62:62" ht="21" customHeight="1" x14ac:dyDescent="0.4">
      <c r="BJ41" s="204" t="s">
        <v>320</v>
      </c>
    </row>
    <row r="42" spans="62:62" ht="21" customHeight="1" x14ac:dyDescent="0.4">
      <c r="BJ42" s="204" t="s">
        <v>321</v>
      </c>
    </row>
  </sheetData>
  <sheetProtection sheet="1" formatCells="0" formatColumns="0" formatRows="0" insertColumns="0" insertRows="0" insertHyperlinks="0" deleteColumns="0" deleteRows="0" sort="0" autoFilter="0" pivotTables="0"/>
  <mergeCells count="105">
    <mergeCell ref="B27:Q27"/>
    <mergeCell ref="AT27:AV27"/>
    <mergeCell ref="AW27:AY27"/>
    <mergeCell ref="B28:AS28"/>
    <mergeCell ref="AT28:AZ28"/>
    <mergeCell ref="B25:G25"/>
    <mergeCell ref="H25:J25"/>
    <mergeCell ref="K25:Q25"/>
    <mergeCell ref="AT25:AV25"/>
    <mergeCell ref="AW25:AY25"/>
    <mergeCell ref="B26:G26"/>
    <mergeCell ref="H26:J26"/>
    <mergeCell ref="K26:Q26"/>
    <mergeCell ref="AT26:AV26"/>
    <mergeCell ref="AW26:AY26"/>
    <mergeCell ref="B23:G23"/>
    <mergeCell ref="H23:J23"/>
    <mergeCell ref="K23:Q23"/>
    <mergeCell ref="AT23:AV23"/>
    <mergeCell ref="AW23:AY23"/>
    <mergeCell ref="B24:G24"/>
    <mergeCell ref="H24:J24"/>
    <mergeCell ref="K24:Q24"/>
    <mergeCell ref="AT24:AV24"/>
    <mergeCell ref="AW24:AY24"/>
    <mergeCell ref="B21:G21"/>
    <mergeCell ref="H21:J21"/>
    <mergeCell ref="K21:Q21"/>
    <mergeCell ref="AT21:AV21"/>
    <mergeCell ref="AW21:AY21"/>
    <mergeCell ref="B22:G22"/>
    <mergeCell ref="H22:J22"/>
    <mergeCell ref="K22:Q22"/>
    <mergeCell ref="AT22:AV22"/>
    <mergeCell ref="AW22:AY22"/>
    <mergeCell ref="B19:G19"/>
    <mergeCell ref="H19:J19"/>
    <mergeCell ref="K19:Q19"/>
    <mergeCell ref="AT19:AV19"/>
    <mergeCell ref="AW19:AY19"/>
    <mergeCell ref="B20:G20"/>
    <mergeCell ref="H20:J20"/>
    <mergeCell ref="K20:Q20"/>
    <mergeCell ref="AT20:AV20"/>
    <mergeCell ref="AW20:AY20"/>
    <mergeCell ref="B17:G17"/>
    <mergeCell ref="H17:J17"/>
    <mergeCell ref="K17:Q17"/>
    <mergeCell ref="AT17:AV17"/>
    <mergeCell ref="AW17:AY17"/>
    <mergeCell ref="B18:G18"/>
    <mergeCell ref="H18:J18"/>
    <mergeCell ref="K18:Q18"/>
    <mergeCell ref="AT18:AV18"/>
    <mergeCell ref="AW18:AY18"/>
    <mergeCell ref="B15:G15"/>
    <mergeCell ref="H15:J15"/>
    <mergeCell ref="K15:Q15"/>
    <mergeCell ref="AT15:AV15"/>
    <mergeCell ref="AW15:AY15"/>
    <mergeCell ref="B16:G16"/>
    <mergeCell ref="H16:J16"/>
    <mergeCell ref="K16:Q16"/>
    <mergeCell ref="AT16:AV16"/>
    <mergeCell ref="AW16:AY16"/>
    <mergeCell ref="B13:G13"/>
    <mergeCell ref="H13:J13"/>
    <mergeCell ref="K13:Q13"/>
    <mergeCell ref="AT13:AV13"/>
    <mergeCell ref="AW13:AY13"/>
    <mergeCell ref="B14:G14"/>
    <mergeCell ref="H14:J14"/>
    <mergeCell ref="K14:Q14"/>
    <mergeCell ref="AT14:AV14"/>
    <mergeCell ref="AW14:AY14"/>
    <mergeCell ref="B11:G11"/>
    <mergeCell ref="H11:J11"/>
    <mergeCell ref="K11:Q11"/>
    <mergeCell ref="AT11:AV11"/>
    <mergeCell ref="AW11:AY11"/>
    <mergeCell ref="B12:G12"/>
    <mergeCell ref="H12:J12"/>
    <mergeCell ref="K12:Q12"/>
    <mergeCell ref="AT12:AV12"/>
    <mergeCell ref="AW12:AY12"/>
    <mergeCell ref="BA7:BA10"/>
    <mergeCell ref="P8:Q8"/>
    <mergeCell ref="P9:Q9"/>
    <mergeCell ref="P10:Q10"/>
    <mergeCell ref="B7:G10"/>
    <mergeCell ref="H7:J10"/>
    <mergeCell ref="K7:O10"/>
    <mergeCell ref="R7:X7"/>
    <mergeCell ref="Y7:AE7"/>
    <mergeCell ref="AF7:AL7"/>
    <mergeCell ref="B1:AV1"/>
    <mergeCell ref="B2:AZ2"/>
    <mergeCell ref="B4:J4"/>
    <mergeCell ref="K4:X4"/>
    <mergeCell ref="B5:J5"/>
    <mergeCell ref="K5:X5"/>
    <mergeCell ref="AM7:AS7"/>
    <mergeCell ref="AT7:AV10"/>
    <mergeCell ref="AW7:AY10"/>
    <mergeCell ref="AZ7:AZ10"/>
  </mergeCells>
  <phoneticPr fontId="2"/>
  <conditionalFormatting sqref="AZ11:AZ26">
    <cfRule type="containsErrors" dxfId="1" priority="1" stopIfTrue="1">
      <formula>ISERROR(AZ11)</formula>
    </cfRule>
  </conditionalFormatting>
  <dataValidations count="2">
    <dataValidation type="list" allowBlank="1" showInputMessage="1" showErrorMessage="1" sqref="K5:X5 JG5:JT5 TC5:TP5 ACY5:ADL5 AMU5:ANH5 AWQ5:AXD5 BGM5:BGZ5 BQI5:BQV5 CAE5:CAR5 CKA5:CKN5 CTW5:CUJ5 DDS5:DEF5 DNO5:DOB5 DXK5:DXX5 EHG5:EHT5 ERC5:ERP5 FAY5:FBL5 FKU5:FLH5 FUQ5:FVD5 GEM5:GEZ5 GOI5:GOV5 GYE5:GYR5 HIA5:HIN5 HRW5:HSJ5 IBS5:ICF5 ILO5:IMB5 IVK5:IVX5 JFG5:JFT5 JPC5:JPP5 JYY5:JZL5 KIU5:KJH5 KSQ5:KTD5 LCM5:LCZ5 LMI5:LMV5 LWE5:LWR5 MGA5:MGN5 MPW5:MQJ5 MZS5:NAF5 NJO5:NKB5 NTK5:NTX5 ODG5:ODT5 ONC5:ONP5 OWY5:OXL5 PGU5:PHH5 PQQ5:PRD5 QAM5:QAZ5 QKI5:QKV5 QUE5:QUR5 REA5:REN5 RNW5:ROJ5 RXS5:RYF5 SHO5:SIB5 SRK5:SRX5 TBG5:TBT5 TLC5:TLP5 TUY5:TVL5 UEU5:UFH5 UOQ5:UPD5 UYM5:UYZ5 VII5:VIV5 VSE5:VSR5 WCA5:WCN5 WLW5:WMJ5 WVS5:WWF5 K65541:X65541 JG65541:JT65541 TC65541:TP65541 ACY65541:ADL65541 AMU65541:ANH65541 AWQ65541:AXD65541 BGM65541:BGZ65541 BQI65541:BQV65541 CAE65541:CAR65541 CKA65541:CKN65541 CTW65541:CUJ65541 DDS65541:DEF65541 DNO65541:DOB65541 DXK65541:DXX65541 EHG65541:EHT65541 ERC65541:ERP65541 FAY65541:FBL65541 FKU65541:FLH65541 FUQ65541:FVD65541 GEM65541:GEZ65541 GOI65541:GOV65541 GYE65541:GYR65541 HIA65541:HIN65541 HRW65541:HSJ65541 IBS65541:ICF65541 ILO65541:IMB65541 IVK65541:IVX65541 JFG65541:JFT65541 JPC65541:JPP65541 JYY65541:JZL65541 KIU65541:KJH65541 KSQ65541:KTD65541 LCM65541:LCZ65541 LMI65541:LMV65541 LWE65541:LWR65541 MGA65541:MGN65541 MPW65541:MQJ65541 MZS65541:NAF65541 NJO65541:NKB65541 NTK65541:NTX65541 ODG65541:ODT65541 ONC65541:ONP65541 OWY65541:OXL65541 PGU65541:PHH65541 PQQ65541:PRD65541 QAM65541:QAZ65541 QKI65541:QKV65541 QUE65541:QUR65541 REA65541:REN65541 RNW65541:ROJ65541 RXS65541:RYF65541 SHO65541:SIB65541 SRK65541:SRX65541 TBG65541:TBT65541 TLC65541:TLP65541 TUY65541:TVL65541 UEU65541:UFH65541 UOQ65541:UPD65541 UYM65541:UYZ65541 VII65541:VIV65541 VSE65541:VSR65541 WCA65541:WCN65541 WLW65541:WMJ65541 WVS65541:WWF65541 K131077:X131077 JG131077:JT131077 TC131077:TP131077 ACY131077:ADL131077 AMU131077:ANH131077 AWQ131077:AXD131077 BGM131077:BGZ131077 BQI131077:BQV131077 CAE131077:CAR131077 CKA131077:CKN131077 CTW131077:CUJ131077 DDS131077:DEF131077 DNO131077:DOB131077 DXK131077:DXX131077 EHG131077:EHT131077 ERC131077:ERP131077 FAY131077:FBL131077 FKU131077:FLH131077 FUQ131077:FVD131077 GEM131077:GEZ131077 GOI131077:GOV131077 GYE131077:GYR131077 HIA131077:HIN131077 HRW131077:HSJ131077 IBS131077:ICF131077 ILO131077:IMB131077 IVK131077:IVX131077 JFG131077:JFT131077 JPC131077:JPP131077 JYY131077:JZL131077 KIU131077:KJH131077 KSQ131077:KTD131077 LCM131077:LCZ131077 LMI131077:LMV131077 LWE131077:LWR131077 MGA131077:MGN131077 MPW131077:MQJ131077 MZS131077:NAF131077 NJO131077:NKB131077 NTK131077:NTX131077 ODG131077:ODT131077 ONC131077:ONP131077 OWY131077:OXL131077 PGU131077:PHH131077 PQQ131077:PRD131077 QAM131077:QAZ131077 QKI131077:QKV131077 QUE131077:QUR131077 REA131077:REN131077 RNW131077:ROJ131077 RXS131077:RYF131077 SHO131077:SIB131077 SRK131077:SRX131077 TBG131077:TBT131077 TLC131077:TLP131077 TUY131077:TVL131077 UEU131077:UFH131077 UOQ131077:UPD131077 UYM131077:UYZ131077 VII131077:VIV131077 VSE131077:VSR131077 WCA131077:WCN131077 WLW131077:WMJ131077 WVS131077:WWF131077 K196613:X196613 JG196613:JT196613 TC196613:TP196613 ACY196613:ADL196613 AMU196613:ANH196613 AWQ196613:AXD196613 BGM196613:BGZ196613 BQI196613:BQV196613 CAE196613:CAR196613 CKA196613:CKN196613 CTW196613:CUJ196613 DDS196613:DEF196613 DNO196613:DOB196613 DXK196613:DXX196613 EHG196613:EHT196613 ERC196613:ERP196613 FAY196613:FBL196613 FKU196613:FLH196613 FUQ196613:FVD196613 GEM196613:GEZ196613 GOI196613:GOV196613 GYE196613:GYR196613 HIA196613:HIN196613 HRW196613:HSJ196613 IBS196613:ICF196613 ILO196613:IMB196613 IVK196613:IVX196613 JFG196613:JFT196613 JPC196613:JPP196613 JYY196613:JZL196613 KIU196613:KJH196613 KSQ196613:KTD196613 LCM196613:LCZ196613 LMI196613:LMV196613 LWE196613:LWR196613 MGA196613:MGN196613 MPW196613:MQJ196613 MZS196613:NAF196613 NJO196613:NKB196613 NTK196613:NTX196613 ODG196613:ODT196613 ONC196613:ONP196613 OWY196613:OXL196613 PGU196613:PHH196613 PQQ196613:PRD196613 QAM196613:QAZ196613 QKI196613:QKV196613 QUE196613:QUR196613 REA196613:REN196613 RNW196613:ROJ196613 RXS196613:RYF196613 SHO196613:SIB196613 SRK196613:SRX196613 TBG196613:TBT196613 TLC196613:TLP196613 TUY196613:TVL196613 UEU196613:UFH196613 UOQ196613:UPD196613 UYM196613:UYZ196613 VII196613:VIV196613 VSE196613:VSR196613 WCA196613:WCN196613 WLW196613:WMJ196613 WVS196613:WWF196613 K262149:X262149 JG262149:JT262149 TC262149:TP262149 ACY262149:ADL262149 AMU262149:ANH262149 AWQ262149:AXD262149 BGM262149:BGZ262149 BQI262149:BQV262149 CAE262149:CAR262149 CKA262149:CKN262149 CTW262149:CUJ262149 DDS262149:DEF262149 DNO262149:DOB262149 DXK262149:DXX262149 EHG262149:EHT262149 ERC262149:ERP262149 FAY262149:FBL262149 FKU262149:FLH262149 FUQ262149:FVD262149 GEM262149:GEZ262149 GOI262149:GOV262149 GYE262149:GYR262149 HIA262149:HIN262149 HRW262149:HSJ262149 IBS262149:ICF262149 ILO262149:IMB262149 IVK262149:IVX262149 JFG262149:JFT262149 JPC262149:JPP262149 JYY262149:JZL262149 KIU262149:KJH262149 KSQ262149:KTD262149 LCM262149:LCZ262149 LMI262149:LMV262149 LWE262149:LWR262149 MGA262149:MGN262149 MPW262149:MQJ262149 MZS262149:NAF262149 NJO262149:NKB262149 NTK262149:NTX262149 ODG262149:ODT262149 ONC262149:ONP262149 OWY262149:OXL262149 PGU262149:PHH262149 PQQ262149:PRD262149 QAM262149:QAZ262149 QKI262149:QKV262149 QUE262149:QUR262149 REA262149:REN262149 RNW262149:ROJ262149 RXS262149:RYF262149 SHO262149:SIB262149 SRK262149:SRX262149 TBG262149:TBT262149 TLC262149:TLP262149 TUY262149:TVL262149 UEU262149:UFH262149 UOQ262149:UPD262149 UYM262149:UYZ262149 VII262149:VIV262149 VSE262149:VSR262149 WCA262149:WCN262149 WLW262149:WMJ262149 WVS262149:WWF262149 K327685:X327685 JG327685:JT327685 TC327685:TP327685 ACY327685:ADL327685 AMU327685:ANH327685 AWQ327685:AXD327685 BGM327685:BGZ327685 BQI327685:BQV327685 CAE327685:CAR327685 CKA327685:CKN327685 CTW327685:CUJ327685 DDS327685:DEF327685 DNO327685:DOB327685 DXK327685:DXX327685 EHG327685:EHT327685 ERC327685:ERP327685 FAY327685:FBL327685 FKU327685:FLH327685 FUQ327685:FVD327685 GEM327685:GEZ327685 GOI327685:GOV327685 GYE327685:GYR327685 HIA327685:HIN327685 HRW327685:HSJ327685 IBS327685:ICF327685 ILO327685:IMB327685 IVK327685:IVX327685 JFG327685:JFT327685 JPC327685:JPP327685 JYY327685:JZL327685 KIU327685:KJH327685 KSQ327685:KTD327685 LCM327685:LCZ327685 LMI327685:LMV327685 LWE327685:LWR327685 MGA327685:MGN327685 MPW327685:MQJ327685 MZS327685:NAF327685 NJO327685:NKB327685 NTK327685:NTX327685 ODG327685:ODT327685 ONC327685:ONP327685 OWY327685:OXL327685 PGU327685:PHH327685 PQQ327685:PRD327685 QAM327685:QAZ327685 QKI327685:QKV327685 QUE327685:QUR327685 REA327685:REN327685 RNW327685:ROJ327685 RXS327685:RYF327685 SHO327685:SIB327685 SRK327685:SRX327685 TBG327685:TBT327685 TLC327685:TLP327685 TUY327685:TVL327685 UEU327685:UFH327685 UOQ327685:UPD327685 UYM327685:UYZ327685 VII327685:VIV327685 VSE327685:VSR327685 WCA327685:WCN327685 WLW327685:WMJ327685 WVS327685:WWF327685 K393221:X393221 JG393221:JT393221 TC393221:TP393221 ACY393221:ADL393221 AMU393221:ANH393221 AWQ393221:AXD393221 BGM393221:BGZ393221 BQI393221:BQV393221 CAE393221:CAR393221 CKA393221:CKN393221 CTW393221:CUJ393221 DDS393221:DEF393221 DNO393221:DOB393221 DXK393221:DXX393221 EHG393221:EHT393221 ERC393221:ERP393221 FAY393221:FBL393221 FKU393221:FLH393221 FUQ393221:FVD393221 GEM393221:GEZ393221 GOI393221:GOV393221 GYE393221:GYR393221 HIA393221:HIN393221 HRW393221:HSJ393221 IBS393221:ICF393221 ILO393221:IMB393221 IVK393221:IVX393221 JFG393221:JFT393221 JPC393221:JPP393221 JYY393221:JZL393221 KIU393221:KJH393221 KSQ393221:KTD393221 LCM393221:LCZ393221 LMI393221:LMV393221 LWE393221:LWR393221 MGA393221:MGN393221 MPW393221:MQJ393221 MZS393221:NAF393221 NJO393221:NKB393221 NTK393221:NTX393221 ODG393221:ODT393221 ONC393221:ONP393221 OWY393221:OXL393221 PGU393221:PHH393221 PQQ393221:PRD393221 QAM393221:QAZ393221 QKI393221:QKV393221 QUE393221:QUR393221 REA393221:REN393221 RNW393221:ROJ393221 RXS393221:RYF393221 SHO393221:SIB393221 SRK393221:SRX393221 TBG393221:TBT393221 TLC393221:TLP393221 TUY393221:TVL393221 UEU393221:UFH393221 UOQ393221:UPD393221 UYM393221:UYZ393221 VII393221:VIV393221 VSE393221:VSR393221 WCA393221:WCN393221 WLW393221:WMJ393221 WVS393221:WWF393221 K458757:X458757 JG458757:JT458757 TC458757:TP458757 ACY458757:ADL458757 AMU458757:ANH458757 AWQ458757:AXD458757 BGM458757:BGZ458757 BQI458757:BQV458757 CAE458757:CAR458757 CKA458757:CKN458757 CTW458757:CUJ458757 DDS458757:DEF458757 DNO458757:DOB458757 DXK458757:DXX458757 EHG458757:EHT458757 ERC458757:ERP458757 FAY458757:FBL458757 FKU458757:FLH458757 FUQ458757:FVD458757 GEM458757:GEZ458757 GOI458757:GOV458757 GYE458757:GYR458757 HIA458757:HIN458757 HRW458757:HSJ458757 IBS458757:ICF458757 ILO458757:IMB458757 IVK458757:IVX458757 JFG458757:JFT458757 JPC458757:JPP458757 JYY458757:JZL458757 KIU458757:KJH458757 KSQ458757:KTD458757 LCM458757:LCZ458757 LMI458757:LMV458757 LWE458757:LWR458757 MGA458757:MGN458757 MPW458757:MQJ458757 MZS458757:NAF458757 NJO458757:NKB458757 NTK458757:NTX458757 ODG458757:ODT458757 ONC458757:ONP458757 OWY458757:OXL458757 PGU458757:PHH458757 PQQ458757:PRD458757 QAM458757:QAZ458757 QKI458757:QKV458757 QUE458757:QUR458757 REA458757:REN458757 RNW458757:ROJ458757 RXS458757:RYF458757 SHO458757:SIB458757 SRK458757:SRX458757 TBG458757:TBT458757 TLC458757:TLP458757 TUY458757:TVL458757 UEU458757:UFH458757 UOQ458757:UPD458757 UYM458757:UYZ458757 VII458757:VIV458757 VSE458757:VSR458757 WCA458757:WCN458757 WLW458757:WMJ458757 WVS458757:WWF458757 K524293:X524293 JG524293:JT524293 TC524293:TP524293 ACY524293:ADL524293 AMU524293:ANH524293 AWQ524293:AXD524293 BGM524293:BGZ524293 BQI524293:BQV524293 CAE524293:CAR524293 CKA524293:CKN524293 CTW524293:CUJ524293 DDS524293:DEF524293 DNO524293:DOB524293 DXK524293:DXX524293 EHG524293:EHT524293 ERC524293:ERP524293 FAY524293:FBL524293 FKU524293:FLH524293 FUQ524293:FVD524293 GEM524293:GEZ524293 GOI524293:GOV524293 GYE524293:GYR524293 HIA524293:HIN524293 HRW524293:HSJ524293 IBS524293:ICF524293 ILO524293:IMB524293 IVK524293:IVX524293 JFG524293:JFT524293 JPC524293:JPP524293 JYY524293:JZL524293 KIU524293:KJH524293 KSQ524293:KTD524293 LCM524293:LCZ524293 LMI524293:LMV524293 LWE524293:LWR524293 MGA524293:MGN524293 MPW524293:MQJ524293 MZS524293:NAF524293 NJO524293:NKB524293 NTK524293:NTX524293 ODG524293:ODT524293 ONC524293:ONP524293 OWY524293:OXL524293 PGU524293:PHH524293 PQQ524293:PRD524293 QAM524293:QAZ524293 QKI524293:QKV524293 QUE524293:QUR524293 REA524293:REN524293 RNW524293:ROJ524293 RXS524293:RYF524293 SHO524293:SIB524293 SRK524293:SRX524293 TBG524293:TBT524293 TLC524293:TLP524293 TUY524293:TVL524293 UEU524293:UFH524293 UOQ524293:UPD524293 UYM524293:UYZ524293 VII524293:VIV524293 VSE524293:VSR524293 WCA524293:WCN524293 WLW524293:WMJ524293 WVS524293:WWF524293 K589829:X589829 JG589829:JT589829 TC589829:TP589829 ACY589829:ADL589829 AMU589829:ANH589829 AWQ589829:AXD589829 BGM589829:BGZ589829 BQI589829:BQV589829 CAE589829:CAR589829 CKA589829:CKN589829 CTW589829:CUJ589829 DDS589829:DEF589829 DNO589829:DOB589829 DXK589829:DXX589829 EHG589829:EHT589829 ERC589829:ERP589829 FAY589829:FBL589829 FKU589829:FLH589829 FUQ589829:FVD589829 GEM589829:GEZ589829 GOI589829:GOV589829 GYE589829:GYR589829 HIA589829:HIN589829 HRW589829:HSJ589829 IBS589829:ICF589829 ILO589829:IMB589829 IVK589829:IVX589829 JFG589829:JFT589829 JPC589829:JPP589829 JYY589829:JZL589829 KIU589829:KJH589829 KSQ589829:KTD589829 LCM589829:LCZ589829 LMI589829:LMV589829 LWE589829:LWR589829 MGA589829:MGN589829 MPW589829:MQJ589829 MZS589829:NAF589829 NJO589829:NKB589829 NTK589829:NTX589829 ODG589829:ODT589829 ONC589829:ONP589829 OWY589829:OXL589829 PGU589829:PHH589829 PQQ589829:PRD589829 QAM589829:QAZ589829 QKI589829:QKV589829 QUE589829:QUR589829 REA589829:REN589829 RNW589829:ROJ589829 RXS589829:RYF589829 SHO589829:SIB589829 SRK589829:SRX589829 TBG589829:TBT589829 TLC589829:TLP589829 TUY589829:TVL589829 UEU589829:UFH589829 UOQ589829:UPD589829 UYM589829:UYZ589829 VII589829:VIV589829 VSE589829:VSR589829 WCA589829:WCN589829 WLW589829:WMJ589829 WVS589829:WWF589829 K655365:X655365 JG655365:JT655365 TC655365:TP655365 ACY655365:ADL655365 AMU655365:ANH655365 AWQ655365:AXD655365 BGM655365:BGZ655365 BQI655365:BQV655365 CAE655365:CAR655365 CKA655365:CKN655365 CTW655365:CUJ655365 DDS655365:DEF655365 DNO655365:DOB655365 DXK655365:DXX655365 EHG655365:EHT655365 ERC655365:ERP655365 FAY655365:FBL655365 FKU655365:FLH655365 FUQ655365:FVD655365 GEM655365:GEZ655365 GOI655365:GOV655365 GYE655365:GYR655365 HIA655365:HIN655365 HRW655365:HSJ655365 IBS655365:ICF655365 ILO655365:IMB655365 IVK655365:IVX655365 JFG655365:JFT655365 JPC655365:JPP655365 JYY655365:JZL655365 KIU655365:KJH655365 KSQ655365:KTD655365 LCM655365:LCZ655365 LMI655365:LMV655365 LWE655365:LWR655365 MGA655365:MGN655365 MPW655365:MQJ655365 MZS655365:NAF655365 NJO655365:NKB655365 NTK655365:NTX655365 ODG655365:ODT655365 ONC655365:ONP655365 OWY655365:OXL655365 PGU655365:PHH655365 PQQ655365:PRD655365 QAM655365:QAZ655365 QKI655365:QKV655365 QUE655365:QUR655365 REA655365:REN655365 RNW655365:ROJ655365 RXS655365:RYF655365 SHO655365:SIB655365 SRK655365:SRX655365 TBG655365:TBT655365 TLC655365:TLP655365 TUY655365:TVL655365 UEU655365:UFH655365 UOQ655365:UPD655365 UYM655365:UYZ655365 VII655365:VIV655365 VSE655365:VSR655365 WCA655365:WCN655365 WLW655365:WMJ655365 WVS655365:WWF655365 K720901:X720901 JG720901:JT720901 TC720901:TP720901 ACY720901:ADL720901 AMU720901:ANH720901 AWQ720901:AXD720901 BGM720901:BGZ720901 BQI720901:BQV720901 CAE720901:CAR720901 CKA720901:CKN720901 CTW720901:CUJ720901 DDS720901:DEF720901 DNO720901:DOB720901 DXK720901:DXX720901 EHG720901:EHT720901 ERC720901:ERP720901 FAY720901:FBL720901 FKU720901:FLH720901 FUQ720901:FVD720901 GEM720901:GEZ720901 GOI720901:GOV720901 GYE720901:GYR720901 HIA720901:HIN720901 HRW720901:HSJ720901 IBS720901:ICF720901 ILO720901:IMB720901 IVK720901:IVX720901 JFG720901:JFT720901 JPC720901:JPP720901 JYY720901:JZL720901 KIU720901:KJH720901 KSQ720901:KTD720901 LCM720901:LCZ720901 LMI720901:LMV720901 LWE720901:LWR720901 MGA720901:MGN720901 MPW720901:MQJ720901 MZS720901:NAF720901 NJO720901:NKB720901 NTK720901:NTX720901 ODG720901:ODT720901 ONC720901:ONP720901 OWY720901:OXL720901 PGU720901:PHH720901 PQQ720901:PRD720901 QAM720901:QAZ720901 QKI720901:QKV720901 QUE720901:QUR720901 REA720901:REN720901 RNW720901:ROJ720901 RXS720901:RYF720901 SHO720901:SIB720901 SRK720901:SRX720901 TBG720901:TBT720901 TLC720901:TLP720901 TUY720901:TVL720901 UEU720901:UFH720901 UOQ720901:UPD720901 UYM720901:UYZ720901 VII720901:VIV720901 VSE720901:VSR720901 WCA720901:WCN720901 WLW720901:WMJ720901 WVS720901:WWF720901 K786437:X786437 JG786437:JT786437 TC786437:TP786437 ACY786437:ADL786437 AMU786437:ANH786437 AWQ786437:AXD786437 BGM786437:BGZ786437 BQI786437:BQV786437 CAE786437:CAR786437 CKA786437:CKN786437 CTW786437:CUJ786437 DDS786437:DEF786437 DNO786437:DOB786437 DXK786437:DXX786437 EHG786437:EHT786437 ERC786437:ERP786437 FAY786437:FBL786437 FKU786437:FLH786437 FUQ786437:FVD786437 GEM786437:GEZ786437 GOI786437:GOV786437 GYE786437:GYR786437 HIA786437:HIN786437 HRW786437:HSJ786437 IBS786437:ICF786437 ILO786437:IMB786437 IVK786437:IVX786437 JFG786437:JFT786437 JPC786437:JPP786437 JYY786437:JZL786437 KIU786437:KJH786437 KSQ786437:KTD786437 LCM786437:LCZ786437 LMI786437:LMV786437 LWE786437:LWR786437 MGA786437:MGN786437 MPW786437:MQJ786437 MZS786437:NAF786437 NJO786437:NKB786437 NTK786437:NTX786437 ODG786437:ODT786437 ONC786437:ONP786437 OWY786437:OXL786437 PGU786437:PHH786437 PQQ786437:PRD786437 QAM786437:QAZ786437 QKI786437:QKV786437 QUE786437:QUR786437 REA786437:REN786437 RNW786437:ROJ786437 RXS786437:RYF786437 SHO786437:SIB786437 SRK786437:SRX786437 TBG786437:TBT786437 TLC786437:TLP786437 TUY786437:TVL786437 UEU786437:UFH786437 UOQ786437:UPD786437 UYM786437:UYZ786437 VII786437:VIV786437 VSE786437:VSR786437 WCA786437:WCN786437 WLW786437:WMJ786437 WVS786437:WWF786437 K851973:X851973 JG851973:JT851973 TC851973:TP851973 ACY851973:ADL851973 AMU851973:ANH851973 AWQ851973:AXD851973 BGM851973:BGZ851973 BQI851973:BQV851973 CAE851973:CAR851973 CKA851973:CKN851973 CTW851973:CUJ851973 DDS851973:DEF851973 DNO851973:DOB851973 DXK851973:DXX851973 EHG851973:EHT851973 ERC851973:ERP851973 FAY851973:FBL851973 FKU851973:FLH851973 FUQ851973:FVD851973 GEM851973:GEZ851973 GOI851973:GOV851973 GYE851973:GYR851973 HIA851973:HIN851973 HRW851973:HSJ851973 IBS851973:ICF851973 ILO851973:IMB851973 IVK851973:IVX851973 JFG851973:JFT851973 JPC851973:JPP851973 JYY851973:JZL851973 KIU851973:KJH851973 KSQ851973:KTD851973 LCM851973:LCZ851973 LMI851973:LMV851973 LWE851973:LWR851973 MGA851973:MGN851973 MPW851973:MQJ851973 MZS851973:NAF851973 NJO851973:NKB851973 NTK851973:NTX851973 ODG851973:ODT851973 ONC851973:ONP851973 OWY851973:OXL851973 PGU851973:PHH851973 PQQ851973:PRD851973 QAM851973:QAZ851973 QKI851973:QKV851973 QUE851973:QUR851973 REA851973:REN851973 RNW851973:ROJ851973 RXS851973:RYF851973 SHO851973:SIB851973 SRK851973:SRX851973 TBG851973:TBT851973 TLC851973:TLP851973 TUY851973:TVL851973 UEU851973:UFH851973 UOQ851973:UPD851973 UYM851973:UYZ851973 VII851973:VIV851973 VSE851973:VSR851973 WCA851973:WCN851973 WLW851973:WMJ851973 WVS851973:WWF851973 K917509:X917509 JG917509:JT917509 TC917509:TP917509 ACY917509:ADL917509 AMU917509:ANH917509 AWQ917509:AXD917509 BGM917509:BGZ917509 BQI917509:BQV917509 CAE917509:CAR917509 CKA917509:CKN917509 CTW917509:CUJ917509 DDS917509:DEF917509 DNO917509:DOB917509 DXK917509:DXX917509 EHG917509:EHT917509 ERC917509:ERP917509 FAY917509:FBL917509 FKU917509:FLH917509 FUQ917509:FVD917509 GEM917509:GEZ917509 GOI917509:GOV917509 GYE917509:GYR917509 HIA917509:HIN917509 HRW917509:HSJ917509 IBS917509:ICF917509 ILO917509:IMB917509 IVK917509:IVX917509 JFG917509:JFT917509 JPC917509:JPP917509 JYY917509:JZL917509 KIU917509:KJH917509 KSQ917509:KTD917509 LCM917509:LCZ917509 LMI917509:LMV917509 LWE917509:LWR917509 MGA917509:MGN917509 MPW917509:MQJ917509 MZS917509:NAF917509 NJO917509:NKB917509 NTK917509:NTX917509 ODG917509:ODT917509 ONC917509:ONP917509 OWY917509:OXL917509 PGU917509:PHH917509 PQQ917509:PRD917509 QAM917509:QAZ917509 QKI917509:QKV917509 QUE917509:QUR917509 REA917509:REN917509 RNW917509:ROJ917509 RXS917509:RYF917509 SHO917509:SIB917509 SRK917509:SRX917509 TBG917509:TBT917509 TLC917509:TLP917509 TUY917509:TVL917509 UEU917509:UFH917509 UOQ917509:UPD917509 UYM917509:UYZ917509 VII917509:VIV917509 VSE917509:VSR917509 WCA917509:WCN917509 WLW917509:WMJ917509 WVS917509:WWF917509 K983045:X983045 JG983045:JT983045 TC983045:TP983045 ACY983045:ADL983045 AMU983045:ANH983045 AWQ983045:AXD983045 BGM983045:BGZ983045 BQI983045:BQV983045 CAE983045:CAR983045 CKA983045:CKN983045 CTW983045:CUJ983045 DDS983045:DEF983045 DNO983045:DOB983045 DXK983045:DXX983045 EHG983045:EHT983045 ERC983045:ERP983045 FAY983045:FBL983045 FKU983045:FLH983045 FUQ983045:FVD983045 GEM983045:GEZ983045 GOI983045:GOV983045 GYE983045:GYR983045 HIA983045:HIN983045 HRW983045:HSJ983045 IBS983045:ICF983045 ILO983045:IMB983045 IVK983045:IVX983045 JFG983045:JFT983045 JPC983045:JPP983045 JYY983045:JZL983045 KIU983045:KJH983045 KSQ983045:KTD983045 LCM983045:LCZ983045 LMI983045:LMV983045 LWE983045:LWR983045 MGA983045:MGN983045 MPW983045:MQJ983045 MZS983045:NAF983045 NJO983045:NKB983045 NTK983045:NTX983045 ODG983045:ODT983045 ONC983045:ONP983045 OWY983045:OXL983045 PGU983045:PHH983045 PQQ983045:PRD983045 QAM983045:QAZ983045 QKI983045:QKV983045 QUE983045:QUR983045 REA983045:REN983045 RNW983045:ROJ983045 RXS983045:RYF983045 SHO983045:SIB983045 SRK983045:SRX983045 TBG983045:TBT983045 TLC983045:TLP983045 TUY983045:TVL983045 UEU983045:UFH983045 UOQ983045:UPD983045 UYM983045:UYZ983045 VII983045:VIV983045 VSE983045:VSR983045 WCA983045:WCN983045 WLW983045:WMJ983045 WVS983045:WWF983045">
      <formula1>"計画相談支援,障害児相談支援"</formula1>
    </dataValidation>
    <dataValidation type="list" allowBlank="1" showInputMessage="1" showErrorMessage="1" sqref="H11:J26 JD11:JF26 SZ11:TB26 ACV11:ACX26 AMR11:AMT26 AWN11:AWP26 BGJ11:BGL26 BQF11:BQH26 CAB11:CAD26 CJX11:CJZ26 CTT11:CTV26 DDP11:DDR26 DNL11:DNN26 DXH11:DXJ26 EHD11:EHF26 EQZ11:ERB26 FAV11:FAX26 FKR11:FKT26 FUN11:FUP26 GEJ11:GEL26 GOF11:GOH26 GYB11:GYD26 HHX11:HHZ26 HRT11:HRV26 IBP11:IBR26 ILL11:ILN26 IVH11:IVJ26 JFD11:JFF26 JOZ11:JPB26 JYV11:JYX26 KIR11:KIT26 KSN11:KSP26 LCJ11:LCL26 LMF11:LMH26 LWB11:LWD26 MFX11:MFZ26 MPT11:MPV26 MZP11:MZR26 NJL11:NJN26 NTH11:NTJ26 ODD11:ODF26 OMZ11:ONB26 OWV11:OWX26 PGR11:PGT26 PQN11:PQP26 QAJ11:QAL26 QKF11:QKH26 QUB11:QUD26 RDX11:RDZ26 RNT11:RNV26 RXP11:RXR26 SHL11:SHN26 SRH11:SRJ26 TBD11:TBF26 TKZ11:TLB26 TUV11:TUX26 UER11:UET26 UON11:UOP26 UYJ11:UYL26 VIF11:VIH26 VSB11:VSD26 WBX11:WBZ26 WLT11:WLV26 WVP11:WVR26 H65547:J65562 JD65547:JF65562 SZ65547:TB65562 ACV65547:ACX65562 AMR65547:AMT65562 AWN65547:AWP65562 BGJ65547:BGL65562 BQF65547:BQH65562 CAB65547:CAD65562 CJX65547:CJZ65562 CTT65547:CTV65562 DDP65547:DDR65562 DNL65547:DNN65562 DXH65547:DXJ65562 EHD65547:EHF65562 EQZ65547:ERB65562 FAV65547:FAX65562 FKR65547:FKT65562 FUN65547:FUP65562 GEJ65547:GEL65562 GOF65547:GOH65562 GYB65547:GYD65562 HHX65547:HHZ65562 HRT65547:HRV65562 IBP65547:IBR65562 ILL65547:ILN65562 IVH65547:IVJ65562 JFD65547:JFF65562 JOZ65547:JPB65562 JYV65547:JYX65562 KIR65547:KIT65562 KSN65547:KSP65562 LCJ65547:LCL65562 LMF65547:LMH65562 LWB65547:LWD65562 MFX65547:MFZ65562 MPT65547:MPV65562 MZP65547:MZR65562 NJL65547:NJN65562 NTH65547:NTJ65562 ODD65547:ODF65562 OMZ65547:ONB65562 OWV65547:OWX65562 PGR65547:PGT65562 PQN65547:PQP65562 QAJ65547:QAL65562 QKF65547:QKH65562 QUB65547:QUD65562 RDX65547:RDZ65562 RNT65547:RNV65562 RXP65547:RXR65562 SHL65547:SHN65562 SRH65547:SRJ65562 TBD65547:TBF65562 TKZ65547:TLB65562 TUV65547:TUX65562 UER65547:UET65562 UON65547:UOP65562 UYJ65547:UYL65562 VIF65547:VIH65562 VSB65547:VSD65562 WBX65547:WBZ65562 WLT65547:WLV65562 WVP65547:WVR65562 H131083:J131098 JD131083:JF131098 SZ131083:TB131098 ACV131083:ACX131098 AMR131083:AMT131098 AWN131083:AWP131098 BGJ131083:BGL131098 BQF131083:BQH131098 CAB131083:CAD131098 CJX131083:CJZ131098 CTT131083:CTV131098 DDP131083:DDR131098 DNL131083:DNN131098 DXH131083:DXJ131098 EHD131083:EHF131098 EQZ131083:ERB131098 FAV131083:FAX131098 FKR131083:FKT131098 FUN131083:FUP131098 GEJ131083:GEL131098 GOF131083:GOH131098 GYB131083:GYD131098 HHX131083:HHZ131098 HRT131083:HRV131098 IBP131083:IBR131098 ILL131083:ILN131098 IVH131083:IVJ131098 JFD131083:JFF131098 JOZ131083:JPB131098 JYV131083:JYX131098 KIR131083:KIT131098 KSN131083:KSP131098 LCJ131083:LCL131098 LMF131083:LMH131098 LWB131083:LWD131098 MFX131083:MFZ131098 MPT131083:MPV131098 MZP131083:MZR131098 NJL131083:NJN131098 NTH131083:NTJ131098 ODD131083:ODF131098 OMZ131083:ONB131098 OWV131083:OWX131098 PGR131083:PGT131098 PQN131083:PQP131098 QAJ131083:QAL131098 QKF131083:QKH131098 QUB131083:QUD131098 RDX131083:RDZ131098 RNT131083:RNV131098 RXP131083:RXR131098 SHL131083:SHN131098 SRH131083:SRJ131098 TBD131083:TBF131098 TKZ131083:TLB131098 TUV131083:TUX131098 UER131083:UET131098 UON131083:UOP131098 UYJ131083:UYL131098 VIF131083:VIH131098 VSB131083:VSD131098 WBX131083:WBZ131098 WLT131083:WLV131098 WVP131083:WVR131098 H196619:J196634 JD196619:JF196634 SZ196619:TB196634 ACV196619:ACX196634 AMR196619:AMT196634 AWN196619:AWP196634 BGJ196619:BGL196634 BQF196619:BQH196634 CAB196619:CAD196634 CJX196619:CJZ196634 CTT196619:CTV196634 DDP196619:DDR196634 DNL196619:DNN196634 DXH196619:DXJ196634 EHD196619:EHF196634 EQZ196619:ERB196634 FAV196619:FAX196634 FKR196619:FKT196634 FUN196619:FUP196634 GEJ196619:GEL196634 GOF196619:GOH196634 GYB196619:GYD196634 HHX196619:HHZ196634 HRT196619:HRV196634 IBP196619:IBR196634 ILL196619:ILN196634 IVH196619:IVJ196634 JFD196619:JFF196634 JOZ196619:JPB196634 JYV196619:JYX196634 KIR196619:KIT196634 KSN196619:KSP196634 LCJ196619:LCL196634 LMF196619:LMH196634 LWB196619:LWD196634 MFX196619:MFZ196634 MPT196619:MPV196634 MZP196619:MZR196634 NJL196619:NJN196634 NTH196619:NTJ196634 ODD196619:ODF196634 OMZ196619:ONB196634 OWV196619:OWX196634 PGR196619:PGT196634 PQN196619:PQP196634 QAJ196619:QAL196634 QKF196619:QKH196634 QUB196619:QUD196634 RDX196619:RDZ196634 RNT196619:RNV196634 RXP196619:RXR196634 SHL196619:SHN196634 SRH196619:SRJ196634 TBD196619:TBF196634 TKZ196619:TLB196634 TUV196619:TUX196634 UER196619:UET196634 UON196619:UOP196634 UYJ196619:UYL196634 VIF196619:VIH196634 VSB196619:VSD196634 WBX196619:WBZ196634 WLT196619:WLV196634 WVP196619:WVR196634 H262155:J262170 JD262155:JF262170 SZ262155:TB262170 ACV262155:ACX262170 AMR262155:AMT262170 AWN262155:AWP262170 BGJ262155:BGL262170 BQF262155:BQH262170 CAB262155:CAD262170 CJX262155:CJZ262170 CTT262155:CTV262170 DDP262155:DDR262170 DNL262155:DNN262170 DXH262155:DXJ262170 EHD262155:EHF262170 EQZ262155:ERB262170 FAV262155:FAX262170 FKR262155:FKT262170 FUN262155:FUP262170 GEJ262155:GEL262170 GOF262155:GOH262170 GYB262155:GYD262170 HHX262155:HHZ262170 HRT262155:HRV262170 IBP262155:IBR262170 ILL262155:ILN262170 IVH262155:IVJ262170 JFD262155:JFF262170 JOZ262155:JPB262170 JYV262155:JYX262170 KIR262155:KIT262170 KSN262155:KSP262170 LCJ262155:LCL262170 LMF262155:LMH262170 LWB262155:LWD262170 MFX262155:MFZ262170 MPT262155:MPV262170 MZP262155:MZR262170 NJL262155:NJN262170 NTH262155:NTJ262170 ODD262155:ODF262170 OMZ262155:ONB262170 OWV262155:OWX262170 PGR262155:PGT262170 PQN262155:PQP262170 QAJ262155:QAL262170 QKF262155:QKH262170 QUB262155:QUD262170 RDX262155:RDZ262170 RNT262155:RNV262170 RXP262155:RXR262170 SHL262155:SHN262170 SRH262155:SRJ262170 TBD262155:TBF262170 TKZ262155:TLB262170 TUV262155:TUX262170 UER262155:UET262170 UON262155:UOP262170 UYJ262155:UYL262170 VIF262155:VIH262170 VSB262155:VSD262170 WBX262155:WBZ262170 WLT262155:WLV262170 WVP262155:WVR262170 H327691:J327706 JD327691:JF327706 SZ327691:TB327706 ACV327691:ACX327706 AMR327691:AMT327706 AWN327691:AWP327706 BGJ327691:BGL327706 BQF327691:BQH327706 CAB327691:CAD327706 CJX327691:CJZ327706 CTT327691:CTV327706 DDP327691:DDR327706 DNL327691:DNN327706 DXH327691:DXJ327706 EHD327691:EHF327706 EQZ327691:ERB327706 FAV327691:FAX327706 FKR327691:FKT327706 FUN327691:FUP327706 GEJ327691:GEL327706 GOF327691:GOH327706 GYB327691:GYD327706 HHX327691:HHZ327706 HRT327691:HRV327706 IBP327691:IBR327706 ILL327691:ILN327706 IVH327691:IVJ327706 JFD327691:JFF327706 JOZ327691:JPB327706 JYV327691:JYX327706 KIR327691:KIT327706 KSN327691:KSP327706 LCJ327691:LCL327706 LMF327691:LMH327706 LWB327691:LWD327706 MFX327691:MFZ327706 MPT327691:MPV327706 MZP327691:MZR327706 NJL327691:NJN327706 NTH327691:NTJ327706 ODD327691:ODF327706 OMZ327691:ONB327706 OWV327691:OWX327706 PGR327691:PGT327706 PQN327691:PQP327706 QAJ327691:QAL327706 QKF327691:QKH327706 QUB327691:QUD327706 RDX327691:RDZ327706 RNT327691:RNV327706 RXP327691:RXR327706 SHL327691:SHN327706 SRH327691:SRJ327706 TBD327691:TBF327706 TKZ327691:TLB327706 TUV327691:TUX327706 UER327691:UET327706 UON327691:UOP327706 UYJ327691:UYL327706 VIF327691:VIH327706 VSB327691:VSD327706 WBX327691:WBZ327706 WLT327691:WLV327706 WVP327691:WVR327706 H393227:J393242 JD393227:JF393242 SZ393227:TB393242 ACV393227:ACX393242 AMR393227:AMT393242 AWN393227:AWP393242 BGJ393227:BGL393242 BQF393227:BQH393242 CAB393227:CAD393242 CJX393227:CJZ393242 CTT393227:CTV393242 DDP393227:DDR393242 DNL393227:DNN393242 DXH393227:DXJ393242 EHD393227:EHF393242 EQZ393227:ERB393242 FAV393227:FAX393242 FKR393227:FKT393242 FUN393227:FUP393242 GEJ393227:GEL393242 GOF393227:GOH393242 GYB393227:GYD393242 HHX393227:HHZ393242 HRT393227:HRV393242 IBP393227:IBR393242 ILL393227:ILN393242 IVH393227:IVJ393242 JFD393227:JFF393242 JOZ393227:JPB393242 JYV393227:JYX393242 KIR393227:KIT393242 KSN393227:KSP393242 LCJ393227:LCL393242 LMF393227:LMH393242 LWB393227:LWD393242 MFX393227:MFZ393242 MPT393227:MPV393242 MZP393227:MZR393242 NJL393227:NJN393242 NTH393227:NTJ393242 ODD393227:ODF393242 OMZ393227:ONB393242 OWV393227:OWX393242 PGR393227:PGT393242 PQN393227:PQP393242 QAJ393227:QAL393242 QKF393227:QKH393242 QUB393227:QUD393242 RDX393227:RDZ393242 RNT393227:RNV393242 RXP393227:RXR393242 SHL393227:SHN393242 SRH393227:SRJ393242 TBD393227:TBF393242 TKZ393227:TLB393242 TUV393227:TUX393242 UER393227:UET393242 UON393227:UOP393242 UYJ393227:UYL393242 VIF393227:VIH393242 VSB393227:VSD393242 WBX393227:WBZ393242 WLT393227:WLV393242 WVP393227:WVR393242 H458763:J458778 JD458763:JF458778 SZ458763:TB458778 ACV458763:ACX458778 AMR458763:AMT458778 AWN458763:AWP458778 BGJ458763:BGL458778 BQF458763:BQH458778 CAB458763:CAD458778 CJX458763:CJZ458778 CTT458763:CTV458778 DDP458763:DDR458778 DNL458763:DNN458778 DXH458763:DXJ458778 EHD458763:EHF458778 EQZ458763:ERB458778 FAV458763:FAX458778 FKR458763:FKT458778 FUN458763:FUP458778 GEJ458763:GEL458778 GOF458763:GOH458778 GYB458763:GYD458778 HHX458763:HHZ458778 HRT458763:HRV458778 IBP458763:IBR458778 ILL458763:ILN458778 IVH458763:IVJ458778 JFD458763:JFF458778 JOZ458763:JPB458778 JYV458763:JYX458778 KIR458763:KIT458778 KSN458763:KSP458778 LCJ458763:LCL458778 LMF458763:LMH458778 LWB458763:LWD458778 MFX458763:MFZ458778 MPT458763:MPV458778 MZP458763:MZR458778 NJL458763:NJN458778 NTH458763:NTJ458778 ODD458763:ODF458778 OMZ458763:ONB458778 OWV458763:OWX458778 PGR458763:PGT458778 PQN458763:PQP458778 QAJ458763:QAL458778 QKF458763:QKH458778 QUB458763:QUD458778 RDX458763:RDZ458778 RNT458763:RNV458778 RXP458763:RXR458778 SHL458763:SHN458778 SRH458763:SRJ458778 TBD458763:TBF458778 TKZ458763:TLB458778 TUV458763:TUX458778 UER458763:UET458778 UON458763:UOP458778 UYJ458763:UYL458778 VIF458763:VIH458778 VSB458763:VSD458778 WBX458763:WBZ458778 WLT458763:WLV458778 WVP458763:WVR458778 H524299:J524314 JD524299:JF524314 SZ524299:TB524314 ACV524299:ACX524314 AMR524299:AMT524314 AWN524299:AWP524314 BGJ524299:BGL524314 BQF524299:BQH524314 CAB524299:CAD524314 CJX524299:CJZ524314 CTT524299:CTV524314 DDP524299:DDR524314 DNL524299:DNN524314 DXH524299:DXJ524314 EHD524299:EHF524314 EQZ524299:ERB524314 FAV524299:FAX524314 FKR524299:FKT524314 FUN524299:FUP524314 GEJ524299:GEL524314 GOF524299:GOH524314 GYB524299:GYD524314 HHX524299:HHZ524314 HRT524299:HRV524314 IBP524299:IBR524314 ILL524299:ILN524314 IVH524299:IVJ524314 JFD524299:JFF524314 JOZ524299:JPB524314 JYV524299:JYX524314 KIR524299:KIT524314 KSN524299:KSP524314 LCJ524299:LCL524314 LMF524299:LMH524314 LWB524299:LWD524314 MFX524299:MFZ524314 MPT524299:MPV524314 MZP524299:MZR524314 NJL524299:NJN524314 NTH524299:NTJ524314 ODD524299:ODF524314 OMZ524299:ONB524314 OWV524299:OWX524314 PGR524299:PGT524314 PQN524299:PQP524314 QAJ524299:QAL524314 QKF524299:QKH524314 QUB524299:QUD524314 RDX524299:RDZ524314 RNT524299:RNV524314 RXP524299:RXR524314 SHL524299:SHN524314 SRH524299:SRJ524314 TBD524299:TBF524314 TKZ524299:TLB524314 TUV524299:TUX524314 UER524299:UET524314 UON524299:UOP524314 UYJ524299:UYL524314 VIF524299:VIH524314 VSB524299:VSD524314 WBX524299:WBZ524314 WLT524299:WLV524314 WVP524299:WVR524314 H589835:J589850 JD589835:JF589850 SZ589835:TB589850 ACV589835:ACX589850 AMR589835:AMT589850 AWN589835:AWP589850 BGJ589835:BGL589850 BQF589835:BQH589850 CAB589835:CAD589850 CJX589835:CJZ589850 CTT589835:CTV589850 DDP589835:DDR589850 DNL589835:DNN589850 DXH589835:DXJ589850 EHD589835:EHF589850 EQZ589835:ERB589850 FAV589835:FAX589850 FKR589835:FKT589850 FUN589835:FUP589850 GEJ589835:GEL589850 GOF589835:GOH589850 GYB589835:GYD589850 HHX589835:HHZ589850 HRT589835:HRV589850 IBP589835:IBR589850 ILL589835:ILN589850 IVH589835:IVJ589850 JFD589835:JFF589850 JOZ589835:JPB589850 JYV589835:JYX589850 KIR589835:KIT589850 KSN589835:KSP589850 LCJ589835:LCL589850 LMF589835:LMH589850 LWB589835:LWD589850 MFX589835:MFZ589850 MPT589835:MPV589850 MZP589835:MZR589850 NJL589835:NJN589850 NTH589835:NTJ589850 ODD589835:ODF589850 OMZ589835:ONB589850 OWV589835:OWX589850 PGR589835:PGT589850 PQN589835:PQP589850 QAJ589835:QAL589850 QKF589835:QKH589850 QUB589835:QUD589850 RDX589835:RDZ589850 RNT589835:RNV589850 RXP589835:RXR589850 SHL589835:SHN589850 SRH589835:SRJ589850 TBD589835:TBF589850 TKZ589835:TLB589850 TUV589835:TUX589850 UER589835:UET589850 UON589835:UOP589850 UYJ589835:UYL589850 VIF589835:VIH589850 VSB589835:VSD589850 WBX589835:WBZ589850 WLT589835:WLV589850 WVP589835:WVR589850 H655371:J655386 JD655371:JF655386 SZ655371:TB655386 ACV655371:ACX655386 AMR655371:AMT655386 AWN655371:AWP655386 BGJ655371:BGL655386 BQF655371:BQH655386 CAB655371:CAD655386 CJX655371:CJZ655386 CTT655371:CTV655386 DDP655371:DDR655386 DNL655371:DNN655386 DXH655371:DXJ655386 EHD655371:EHF655386 EQZ655371:ERB655386 FAV655371:FAX655386 FKR655371:FKT655386 FUN655371:FUP655386 GEJ655371:GEL655386 GOF655371:GOH655386 GYB655371:GYD655386 HHX655371:HHZ655386 HRT655371:HRV655386 IBP655371:IBR655386 ILL655371:ILN655386 IVH655371:IVJ655386 JFD655371:JFF655386 JOZ655371:JPB655386 JYV655371:JYX655386 KIR655371:KIT655386 KSN655371:KSP655386 LCJ655371:LCL655386 LMF655371:LMH655386 LWB655371:LWD655386 MFX655371:MFZ655386 MPT655371:MPV655386 MZP655371:MZR655386 NJL655371:NJN655386 NTH655371:NTJ655386 ODD655371:ODF655386 OMZ655371:ONB655386 OWV655371:OWX655386 PGR655371:PGT655386 PQN655371:PQP655386 QAJ655371:QAL655386 QKF655371:QKH655386 QUB655371:QUD655386 RDX655371:RDZ655386 RNT655371:RNV655386 RXP655371:RXR655386 SHL655371:SHN655386 SRH655371:SRJ655386 TBD655371:TBF655386 TKZ655371:TLB655386 TUV655371:TUX655386 UER655371:UET655386 UON655371:UOP655386 UYJ655371:UYL655386 VIF655371:VIH655386 VSB655371:VSD655386 WBX655371:WBZ655386 WLT655371:WLV655386 WVP655371:WVR655386 H720907:J720922 JD720907:JF720922 SZ720907:TB720922 ACV720907:ACX720922 AMR720907:AMT720922 AWN720907:AWP720922 BGJ720907:BGL720922 BQF720907:BQH720922 CAB720907:CAD720922 CJX720907:CJZ720922 CTT720907:CTV720922 DDP720907:DDR720922 DNL720907:DNN720922 DXH720907:DXJ720922 EHD720907:EHF720922 EQZ720907:ERB720922 FAV720907:FAX720922 FKR720907:FKT720922 FUN720907:FUP720922 GEJ720907:GEL720922 GOF720907:GOH720922 GYB720907:GYD720922 HHX720907:HHZ720922 HRT720907:HRV720922 IBP720907:IBR720922 ILL720907:ILN720922 IVH720907:IVJ720922 JFD720907:JFF720922 JOZ720907:JPB720922 JYV720907:JYX720922 KIR720907:KIT720922 KSN720907:KSP720922 LCJ720907:LCL720922 LMF720907:LMH720922 LWB720907:LWD720922 MFX720907:MFZ720922 MPT720907:MPV720922 MZP720907:MZR720922 NJL720907:NJN720922 NTH720907:NTJ720922 ODD720907:ODF720922 OMZ720907:ONB720922 OWV720907:OWX720922 PGR720907:PGT720922 PQN720907:PQP720922 QAJ720907:QAL720922 QKF720907:QKH720922 QUB720907:QUD720922 RDX720907:RDZ720922 RNT720907:RNV720922 RXP720907:RXR720922 SHL720907:SHN720922 SRH720907:SRJ720922 TBD720907:TBF720922 TKZ720907:TLB720922 TUV720907:TUX720922 UER720907:UET720922 UON720907:UOP720922 UYJ720907:UYL720922 VIF720907:VIH720922 VSB720907:VSD720922 WBX720907:WBZ720922 WLT720907:WLV720922 WVP720907:WVR720922 H786443:J786458 JD786443:JF786458 SZ786443:TB786458 ACV786443:ACX786458 AMR786443:AMT786458 AWN786443:AWP786458 BGJ786443:BGL786458 BQF786443:BQH786458 CAB786443:CAD786458 CJX786443:CJZ786458 CTT786443:CTV786458 DDP786443:DDR786458 DNL786443:DNN786458 DXH786443:DXJ786458 EHD786443:EHF786458 EQZ786443:ERB786458 FAV786443:FAX786458 FKR786443:FKT786458 FUN786443:FUP786458 GEJ786443:GEL786458 GOF786443:GOH786458 GYB786443:GYD786458 HHX786443:HHZ786458 HRT786443:HRV786458 IBP786443:IBR786458 ILL786443:ILN786458 IVH786443:IVJ786458 JFD786443:JFF786458 JOZ786443:JPB786458 JYV786443:JYX786458 KIR786443:KIT786458 KSN786443:KSP786458 LCJ786443:LCL786458 LMF786443:LMH786458 LWB786443:LWD786458 MFX786443:MFZ786458 MPT786443:MPV786458 MZP786443:MZR786458 NJL786443:NJN786458 NTH786443:NTJ786458 ODD786443:ODF786458 OMZ786443:ONB786458 OWV786443:OWX786458 PGR786443:PGT786458 PQN786443:PQP786458 QAJ786443:QAL786458 QKF786443:QKH786458 QUB786443:QUD786458 RDX786443:RDZ786458 RNT786443:RNV786458 RXP786443:RXR786458 SHL786443:SHN786458 SRH786443:SRJ786458 TBD786443:TBF786458 TKZ786443:TLB786458 TUV786443:TUX786458 UER786443:UET786458 UON786443:UOP786458 UYJ786443:UYL786458 VIF786443:VIH786458 VSB786443:VSD786458 WBX786443:WBZ786458 WLT786443:WLV786458 WVP786443:WVR786458 H851979:J851994 JD851979:JF851994 SZ851979:TB851994 ACV851979:ACX851994 AMR851979:AMT851994 AWN851979:AWP851994 BGJ851979:BGL851994 BQF851979:BQH851994 CAB851979:CAD851994 CJX851979:CJZ851994 CTT851979:CTV851994 DDP851979:DDR851994 DNL851979:DNN851994 DXH851979:DXJ851994 EHD851979:EHF851994 EQZ851979:ERB851994 FAV851979:FAX851994 FKR851979:FKT851994 FUN851979:FUP851994 GEJ851979:GEL851994 GOF851979:GOH851994 GYB851979:GYD851994 HHX851979:HHZ851994 HRT851979:HRV851994 IBP851979:IBR851994 ILL851979:ILN851994 IVH851979:IVJ851994 JFD851979:JFF851994 JOZ851979:JPB851994 JYV851979:JYX851994 KIR851979:KIT851994 KSN851979:KSP851994 LCJ851979:LCL851994 LMF851979:LMH851994 LWB851979:LWD851994 MFX851979:MFZ851994 MPT851979:MPV851994 MZP851979:MZR851994 NJL851979:NJN851994 NTH851979:NTJ851994 ODD851979:ODF851994 OMZ851979:ONB851994 OWV851979:OWX851994 PGR851979:PGT851994 PQN851979:PQP851994 QAJ851979:QAL851994 QKF851979:QKH851994 QUB851979:QUD851994 RDX851979:RDZ851994 RNT851979:RNV851994 RXP851979:RXR851994 SHL851979:SHN851994 SRH851979:SRJ851994 TBD851979:TBF851994 TKZ851979:TLB851994 TUV851979:TUX851994 UER851979:UET851994 UON851979:UOP851994 UYJ851979:UYL851994 VIF851979:VIH851994 VSB851979:VSD851994 WBX851979:WBZ851994 WLT851979:WLV851994 WVP851979:WVR851994 H917515:J917530 JD917515:JF917530 SZ917515:TB917530 ACV917515:ACX917530 AMR917515:AMT917530 AWN917515:AWP917530 BGJ917515:BGL917530 BQF917515:BQH917530 CAB917515:CAD917530 CJX917515:CJZ917530 CTT917515:CTV917530 DDP917515:DDR917530 DNL917515:DNN917530 DXH917515:DXJ917530 EHD917515:EHF917530 EQZ917515:ERB917530 FAV917515:FAX917530 FKR917515:FKT917530 FUN917515:FUP917530 GEJ917515:GEL917530 GOF917515:GOH917530 GYB917515:GYD917530 HHX917515:HHZ917530 HRT917515:HRV917530 IBP917515:IBR917530 ILL917515:ILN917530 IVH917515:IVJ917530 JFD917515:JFF917530 JOZ917515:JPB917530 JYV917515:JYX917530 KIR917515:KIT917530 KSN917515:KSP917530 LCJ917515:LCL917530 LMF917515:LMH917530 LWB917515:LWD917530 MFX917515:MFZ917530 MPT917515:MPV917530 MZP917515:MZR917530 NJL917515:NJN917530 NTH917515:NTJ917530 ODD917515:ODF917530 OMZ917515:ONB917530 OWV917515:OWX917530 PGR917515:PGT917530 PQN917515:PQP917530 QAJ917515:QAL917530 QKF917515:QKH917530 QUB917515:QUD917530 RDX917515:RDZ917530 RNT917515:RNV917530 RXP917515:RXR917530 SHL917515:SHN917530 SRH917515:SRJ917530 TBD917515:TBF917530 TKZ917515:TLB917530 TUV917515:TUX917530 UER917515:UET917530 UON917515:UOP917530 UYJ917515:UYL917530 VIF917515:VIH917530 VSB917515:VSD917530 WBX917515:WBZ917530 WLT917515:WLV917530 WVP917515:WVR917530 H983051:J983066 JD983051:JF983066 SZ983051:TB983066 ACV983051:ACX983066 AMR983051:AMT983066 AWN983051:AWP983066 BGJ983051:BGL983066 BQF983051:BQH983066 CAB983051:CAD983066 CJX983051:CJZ983066 CTT983051:CTV983066 DDP983051:DDR983066 DNL983051:DNN983066 DXH983051:DXJ983066 EHD983051:EHF983066 EQZ983051:ERB983066 FAV983051:FAX983066 FKR983051:FKT983066 FUN983051:FUP983066 GEJ983051:GEL983066 GOF983051:GOH983066 GYB983051:GYD983066 HHX983051:HHZ983066 HRT983051:HRV983066 IBP983051:IBR983066 ILL983051:ILN983066 IVH983051:IVJ983066 JFD983051:JFF983066 JOZ983051:JPB983066 JYV983051:JYX983066 KIR983051:KIT983066 KSN983051:KSP983066 LCJ983051:LCL983066 LMF983051:LMH983066 LWB983051:LWD983066 MFX983051:MFZ983066 MPT983051:MPV983066 MZP983051:MZR983066 NJL983051:NJN983066 NTH983051:NTJ983066 ODD983051:ODF983066 OMZ983051:ONB983066 OWV983051:OWX983066 PGR983051:PGT983066 PQN983051:PQP983066 QAJ983051:QAL983066 QKF983051:QKH983066 QUB983051:QUD983066 RDX983051:RDZ983066 RNT983051:RNV983066 RXP983051:RXR983066 SHL983051:SHN983066 SRH983051:SRJ983066 TBD983051:TBF983066 TKZ983051:TLB983066 TUV983051:TUX983066 UER983051:UET983066 UON983051:UOP983066 UYJ983051:UYL983066 VIF983051:VIH983066 VSB983051:VSD983066 WBX983051:WBZ983066 WLT983051:WLV983066 WVP983051:WVR983066">
      <formula1>$BJ$38:$BJ$42</formula1>
    </dataValidation>
  </dataValidations>
  <printOptions horizontalCentered="1"/>
  <pageMargins left="0.39370078740157483" right="0.39370078740157483" top="0.55118110236220474" bottom="0.19685039370078741" header="0.39370078740157483" footer="0.39370078740157483"/>
  <pageSetup paperSize="9" scale="73" orientation="landscape" blackAndWhite="1" errors="blank"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view="pageBreakPreview" topLeftCell="A22" zoomScale="130" zoomScaleNormal="100" zoomScaleSheetLayoutView="130" workbookViewId="0">
      <selection activeCell="V42" sqref="V42:Y44"/>
    </sheetView>
  </sheetViews>
  <sheetFormatPr defaultColWidth="4" defaultRowHeight="13.5" x14ac:dyDescent="0.4"/>
  <cols>
    <col min="1" max="1" width="2.125" style="67" customWidth="1"/>
    <col min="2" max="2" width="2.375" style="2" customWidth="1"/>
    <col min="3" max="20" width="4" style="2" customWidth="1"/>
    <col min="21" max="21" width="5" style="2" customWidth="1"/>
    <col min="22" max="25" width="2.375" style="2" customWidth="1"/>
    <col min="26" max="26" width="2.125" style="2" customWidth="1"/>
    <col min="27" max="203" width="4" style="2"/>
    <col min="204" max="204" width="1.75" style="2" customWidth="1"/>
    <col min="205" max="205" width="2.125" style="2" customWidth="1"/>
    <col min="206" max="206" width="2.375" style="2" customWidth="1"/>
    <col min="207" max="225" width="4" style="2" customWidth="1"/>
    <col min="226" max="229" width="2.375" style="2" customWidth="1"/>
    <col min="230" max="230" width="2.125" style="2" customWidth="1"/>
    <col min="231" max="459" width="4" style="2"/>
    <col min="460" max="460" width="1.75" style="2" customWidth="1"/>
    <col min="461" max="461" width="2.125" style="2" customWidth="1"/>
    <col min="462" max="462" width="2.375" style="2" customWidth="1"/>
    <col min="463" max="481" width="4" style="2" customWidth="1"/>
    <col min="482" max="485" width="2.375" style="2" customWidth="1"/>
    <col min="486" max="486" width="2.125" style="2" customWidth="1"/>
    <col min="487" max="715" width="4" style="2"/>
    <col min="716" max="716" width="1.75" style="2" customWidth="1"/>
    <col min="717" max="717" width="2.125" style="2" customWidth="1"/>
    <col min="718" max="718" width="2.375" style="2" customWidth="1"/>
    <col min="719" max="737" width="4" style="2" customWidth="1"/>
    <col min="738" max="741" width="2.375" style="2" customWidth="1"/>
    <col min="742" max="742" width="2.125" style="2" customWidth="1"/>
    <col min="743" max="971" width="4" style="2"/>
    <col min="972" max="972" width="1.75" style="2" customWidth="1"/>
    <col min="973" max="973" width="2.125" style="2" customWidth="1"/>
    <col min="974" max="974" width="2.375" style="2" customWidth="1"/>
    <col min="975" max="993" width="4" style="2" customWidth="1"/>
    <col min="994" max="997" width="2.375" style="2" customWidth="1"/>
    <col min="998" max="998" width="2.125" style="2" customWidth="1"/>
    <col min="999" max="1227" width="4" style="2"/>
    <col min="1228" max="1228" width="1.75" style="2" customWidth="1"/>
    <col min="1229" max="1229" width="2.125" style="2" customWidth="1"/>
    <col min="1230" max="1230" width="2.375" style="2" customWidth="1"/>
    <col min="1231" max="1249" width="4" style="2" customWidth="1"/>
    <col min="1250" max="1253" width="2.375" style="2" customWidth="1"/>
    <col min="1254" max="1254" width="2.125" style="2" customWidth="1"/>
    <col min="1255" max="1483" width="4" style="2"/>
    <col min="1484" max="1484" width="1.75" style="2" customWidth="1"/>
    <col min="1485" max="1485" width="2.125" style="2" customWidth="1"/>
    <col min="1486" max="1486" width="2.375" style="2" customWidth="1"/>
    <col min="1487" max="1505" width="4" style="2" customWidth="1"/>
    <col min="1506" max="1509" width="2.375" style="2" customWidth="1"/>
    <col min="1510" max="1510" width="2.125" style="2" customWidth="1"/>
    <col min="1511" max="1739" width="4" style="2"/>
    <col min="1740" max="1740" width="1.75" style="2" customWidth="1"/>
    <col min="1741" max="1741" width="2.125" style="2" customWidth="1"/>
    <col min="1742" max="1742" width="2.375" style="2" customWidth="1"/>
    <col min="1743" max="1761" width="4" style="2" customWidth="1"/>
    <col min="1762" max="1765" width="2.375" style="2" customWidth="1"/>
    <col min="1766" max="1766" width="2.125" style="2" customWidth="1"/>
    <col min="1767" max="1995" width="4" style="2"/>
    <col min="1996" max="1996" width="1.75" style="2" customWidth="1"/>
    <col min="1997" max="1997" width="2.125" style="2" customWidth="1"/>
    <col min="1998" max="1998" width="2.375" style="2" customWidth="1"/>
    <col min="1999" max="2017" width="4" style="2" customWidth="1"/>
    <col min="2018" max="2021" width="2.375" style="2" customWidth="1"/>
    <col min="2022" max="2022" width="2.125" style="2" customWidth="1"/>
    <col min="2023" max="2251" width="4" style="2"/>
    <col min="2252" max="2252" width="1.75" style="2" customWidth="1"/>
    <col min="2253" max="2253" width="2.125" style="2" customWidth="1"/>
    <col min="2254" max="2254" width="2.375" style="2" customWidth="1"/>
    <col min="2255" max="2273" width="4" style="2" customWidth="1"/>
    <col min="2274" max="2277" width="2.375" style="2" customWidth="1"/>
    <col min="2278" max="2278" width="2.125" style="2" customWidth="1"/>
    <col min="2279" max="2507" width="4" style="2"/>
    <col min="2508" max="2508" width="1.75" style="2" customWidth="1"/>
    <col min="2509" max="2509" width="2.125" style="2" customWidth="1"/>
    <col min="2510" max="2510" width="2.375" style="2" customWidth="1"/>
    <col min="2511" max="2529" width="4" style="2" customWidth="1"/>
    <col min="2530" max="2533" width="2.375" style="2" customWidth="1"/>
    <col min="2534" max="2534" width="2.125" style="2" customWidth="1"/>
    <col min="2535" max="2763" width="4" style="2"/>
    <col min="2764" max="2764" width="1.75" style="2" customWidth="1"/>
    <col min="2765" max="2765" width="2.125" style="2" customWidth="1"/>
    <col min="2766" max="2766" width="2.375" style="2" customWidth="1"/>
    <col min="2767" max="2785" width="4" style="2" customWidth="1"/>
    <col min="2786" max="2789" width="2.375" style="2" customWidth="1"/>
    <col min="2790" max="2790" width="2.125" style="2" customWidth="1"/>
    <col min="2791" max="3019" width="4" style="2"/>
    <col min="3020" max="3020" width="1.75" style="2" customWidth="1"/>
    <col min="3021" max="3021" width="2.125" style="2" customWidth="1"/>
    <col min="3022" max="3022" width="2.375" style="2" customWidth="1"/>
    <col min="3023" max="3041" width="4" style="2" customWidth="1"/>
    <col min="3042" max="3045" width="2.375" style="2" customWidth="1"/>
    <col min="3046" max="3046" width="2.125" style="2" customWidth="1"/>
    <col min="3047" max="3275" width="4" style="2"/>
    <col min="3276" max="3276" width="1.75" style="2" customWidth="1"/>
    <col min="3277" max="3277" width="2.125" style="2" customWidth="1"/>
    <col min="3278" max="3278" width="2.375" style="2" customWidth="1"/>
    <col min="3279" max="3297" width="4" style="2" customWidth="1"/>
    <col min="3298" max="3301" width="2.375" style="2" customWidth="1"/>
    <col min="3302" max="3302" width="2.125" style="2" customWidth="1"/>
    <col min="3303" max="3531" width="4" style="2"/>
    <col min="3532" max="3532" width="1.75" style="2" customWidth="1"/>
    <col min="3533" max="3533" width="2.125" style="2" customWidth="1"/>
    <col min="3534" max="3534" width="2.375" style="2" customWidth="1"/>
    <col min="3535" max="3553" width="4" style="2" customWidth="1"/>
    <col min="3554" max="3557" width="2.375" style="2" customWidth="1"/>
    <col min="3558" max="3558" width="2.125" style="2" customWidth="1"/>
    <col min="3559" max="3787" width="4" style="2"/>
    <col min="3788" max="3788" width="1.75" style="2" customWidth="1"/>
    <col min="3789" max="3789" width="2.125" style="2" customWidth="1"/>
    <col min="3790" max="3790" width="2.375" style="2" customWidth="1"/>
    <col min="3791" max="3809" width="4" style="2" customWidth="1"/>
    <col min="3810" max="3813" width="2.375" style="2" customWidth="1"/>
    <col min="3814" max="3814" width="2.125" style="2" customWidth="1"/>
    <col min="3815" max="4043" width="4" style="2"/>
    <col min="4044" max="4044" width="1.75" style="2" customWidth="1"/>
    <col min="4045" max="4045" width="2.125" style="2" customWidth="1"/>
    <col min="4046" max="4046" width="2.375" style="2" customWidth="1"/>
    <col min="4047" max="4065" width="4" style="2" customWidth="1"/>
    <col min="4066" max="4069" width="2.375" style="2" customWidth="1"/>
    <col min="4070" max="4070" width="2.125" style="2" customWidth="1"/>
    <col min="4071" max="4299" width="4" style="2"/>
    <col min="4300" max="4300" width="1.75" style="2" customWidth="1"/>
    <col min="4301" max="4301" width="2.125" style="2" customWidth="1"/>
    <col min="4302" max="4302" width="2.375" style="2" customWidth="1"/>
    <col min="4303" max="4321" width="4" style="2" customWidth="1"/>
    <col min="4322" max="4325" width="2.375" style="2" customWidth="1"/>
    <col min="4326" max="4326" width="2.125" style="2" customWidth="1"/>
    <col min="4327" max="4555" width="4" style="2"/>
    <col min="4556" max="4556" width="1.75" style="2" customWidth="1"/>
    <col min="4557" max="4557" width="2.125" style="2" customWidth="1"/>
    <col min="4558" max="4558" width="2.375" style="2" customWidth="1"/>
    <col min="4559" max="4577" width="4" style="2" customWidth="1"/>
    <col min="4578" max="4581" width="2.375" style="2" customWidth="1"/>
    <col min="4582" max="4582" width="2.125" style="2" customWidth="1"/>
    <col min="4583" max="4811" width="4" style="2"/>
    <col min="4812" max="4812" width="1.75" style="2" customWidth="1"/>
    <col min="4813" max="4813" width="2.125" style="2" customWidth="1"/>
    <col min="4814" max="4814" width="2.375" style="2" customWidth="1"/>
    <col min="4815" max="4833" width="4" style="2" customWidth="1"/>
    <col min="4834" max="4837" width="2.375" style="2" customWidth="1"/>
    <col min="4838" max="4838" width="2.125" style="2" customWidth="1"/>
    <col min="4839" max="5067" width="4" style="2"/>
    <col min="5068" max="5068" width="1.75" style="2" customWidth="1"/>
    <col min="5069" max="5069" width="2.125" style="2" customWidth="1"/>
    <col min="5070" max="5070" width="2.375" style="2" customWidth="1"/>
    <col min="5071" max="5089" width="4" style="2" customWidth="1"/>
    <col min="5090" max="5093" width="2.375" style="2" customWidth="1"/>
    <col min="5094" max="5094" width="2.125" style="2" customWidth="1"/>
    <col min="5095" max="5323" width="4" style="2"/>
    <col min="5324" max="5324" width="1.75" style="2" customWidth="1"/>
    <col min="5325" max="5325" width="2.125" style="2" customWidth="1"/>
    <col min="5326" max="5326" width="2.375" style="2" customWidth="1"/>
    <col min="5327" max="5345" width="4" style="2" customWidth="1"/>
    <col min="5346" max="5349" width="2.375" style="2" customWidth="1"/>
    <col min="5350" max="5350" width="2.125" style="2" customWidth="1"/>
    <col min="5351" max="5579" width="4" style="2"/>
    <col min="5580" max="5580" width="1.75" style="2" customWidth="1"/>
    <col min="5581" max="5581" width="2.125" style="2" customWidth="1"/>
    <col min="5582" max="5582" width="2.375" style="2" customWidth="1"/>
    <col min="5583" max="5601" width="4" style="2" customWidth="1"/>
    <col min="5602" max="5605" width="2.375" style="2" customWidth="1"/>
    <col min="5606" max="5606" width="2.125" style="2" customWidth="1"/>
    <col min="5607" max="5835" width="4" style="2"/>
    <col min="5836" max="5836" width="1.75" style="2" customWidth="1"/>
    <col min="5837" max="5837" width="2.125" style="2" customWidth="1"/>
    <col min="5838" max="5838" width="2.375" style="2" customWidth="1"/>
    <col min="5839" max="5857" width="4" style="2" customWidth="1"/>
    <col min="5858" max="5861" width="2.375" style="2" customWidth="1"/>
    <col min="5862" max="5862" width="2.125" style="2" customWidth="1"/>
    <col min="5863" max="6091" width="4" style="2"/>
    <col min="6092" max="6092" width="1.75" style="2" customWidth="1"/>
    <col min="6093" max="6093" width="2.125" style="2" customWidth="1"/>
    <col min="6094" max="6094" width="2.375" style="2" customWidth="1"/>
    <col min="6095" max="6113" width="4" style="2" customWidth="1"/>
    <col min="6114" max="6117" width="2.375" style="2" customWidth="1"/>
    <col min="6118" max="6118" width="2.125" style="2" customWidth="1"/>
    <col min="6119" max="6347" width="4" style="2"/>
    <col min="6348" max="6348" width="1.75" style="2" customWidth="1"/>
    <col min="6349" max="6349" width="2.125" style="2" customWidth="1"/>
    <col min="6350" max="6350" width="2.375" style="2" customWidth="1"/>
    <col min="6351" max="6369" width="4" style="2" customWidth="1"/>
    <col min="6370" max="6373" width="2.375" style="2" customWidth="1"/>
    <col min="6374" max="6374" width="2.125" style="2" customWidth="1"/>
    <col min="6375" max="6603" width="4" style="2"/>
    <col min="6604" max="6604" width="1.75" style="2" customWidth="1"/>
    <col min="6605" max="6605" width="2.125" style="2" customWidth="1"/>
    <col min="6606" max="6606" width="2.375" style="2" customWidth="1"/>
    <col min="6607" max="6625" width="4" style="2" customWidth="1"/>
    <col min="6626" max="6629" width="2.375" style="2" customWidth="1"/>
    <col min="6630" max="6630" width="2.125" style="2" customWidth="1"/>
    <col min="6631" max="6859" width="4" style="2"/>
    <col min="6860" max="6860" width="1.75" style="2" customWidth="1"/>
    <col min="6861" max="6861" width="2.125" style="2" customWidth="1"/>
    <col min="6862" max="6862" width="2.375" style="2" customWidth="1"/>
    <col min="6863" max="6881" width="4" style="2" customWidth="1"/>
    <col min="6882" max="6885" width="2.375" style="2" customWidth="1"/>
    <col min="6886" max="6886" width="2.125" style="2" customWidth="1"/>
    <col min="6887" max="7115" width="4" style="2"/>
    <col min="7116" max="7116" width="1.75" style="2" customWidth="1"/>
    <col min="7117" max="7117" width="2.125" style="2" customWidth="1"/>
    <col min="7118" max="7118" width="2.375" style="2" customWidth="1"/>
    <col min="7119" max="7137" width="4" style="2" customWidth="1"/>
    <col min="7138" max="7141" width="2.375" style="2" customWidth="1"/>
    <col min="7142" max="7142" width="2.125" style="2" customWidth="1"/>
    <col min="7143" max="7371" width="4" style="2"/>
    <col min="7372" max="7372" width="1.75" style="2" customWidth="1"/>
    <col min="7373" max="7373" width="2.125" style="2" customWidth="1"/>
    <col min="7374" max="7374" width="2.375" style="2" customWidth="1"/>
    <col min="7375" max="7393" width="4" style="2" customWidth="1"/>
    <col min="7394" max="7397" width="2.375" style="2" customWidth="1"/>
    <col min="7398" max="7398" width="2.125" style="2" customWidth="1"/>
    <col min="7399" max="7627" width="4" style="2"/>
    <col min="7628" max="7628" width="1.75" style="2" customWidth="1"/>
    <col min="7629" max="7629" width="2.125" style="2" customWidth="1"/>
    <col min="7630" max="7630" width="2.375" style="2" customWidth="1"/>
    <col min="7631" max="7649" width="4" style="2" customWidth="1"/>
    <col min="7650" max="7653" width="2.375" style="2" customWidth="1"/>
    <col min="7654" max="7654" width="2.125" style="2" customWidth="1"/>
    <col min="7655" max="7883" width="4" style="2"/>
    <col min="7884" max="7884" width="1.75" style="2" customWidth="1"/>
    <col min="7885" max="7885" width="2.125" style="2" customWidth="1"/>
    <col min="7886" max="7886" width="2.375" style="2" customWidth="1"/>
    <col min="7887" max="7905" width="4" style="2" customWidth="1"/>
    <col min="7906" max="7909" width="2.375" style="2" customWidth="1"/>
    <col min="7910" max="7910" width="2.125" style="2" customWidth="1"/>
    <col min="7911" max="8139" width="4" style="2"/>
    <col min="8140" max="8140" width="1.75" style="2" customWidth="1"/>
    <col min="8141" max="8141" width="2.125" style="2" customWidth="1"/>
    <col min="8142" max="8142" width="2.375" style="2" customWidth="1"/>
    <col min="8143" max="8161" width="4" style="2" customWidth="1"/>
    <col min="8162" max="8165" width="2.375" style="2" customWidth="1"/>
    <col min="8166" max="8166" width="2.125" style="2" customWidth="1"/>
    <col min="8167" max="8395" width="4" style="2"/>
    <col min="8396" max="8396" width="1.75" style="2" customWidth="1"/>
    <col min="8397" max="8397" width="2.125" style="2" customWidth="1"/>
    <col min="8398" max="8398" width="2.375" style="2" customWidth="1"/>
    <col min="8399" max="8417" width="4" style="2" customWidth="1"/>
    <col min="8418" max="8421" width="2.375" style="2" customWidth="1"/>
    <col min="8422" max="8422" width="2.125" style="2" customWidth="1"/>
    <col min="8423" max="8651" width="4" style="2"/>
    <col min="8652" max="8652" width="1.75" style="2" customWidth="1"/>
    <col min="8653" max="8653" width="2.125" style="2" customWidth="1"/>
    <col min="8654" max="8654" width="2.375" style="2" customWidth="1"/>
    <col min="8655" max="8673" width="4" style="2" customWidth="1"/>
    <col min="8674" max="8677" width="2.375" style="2" customWidth="1"/>
    <col min="8678" max="8678" width="2.125" style="2" customWidth="1"/>
    <col min="8679" max="8907" width="4" style="2"/>
    <col min="8908" max="8908" width="1.75" style="2" customWidth="1"/>
    <col min="8909" max="8909" width="2.125" style="2" customWidth="1"/>
    <col min="8910" max="8910" width="2.375" style="2" customWidth="1"/>
    <col min="8911" max="8929" width="4" style="2" customWidth="1"/>
    <col min="8930" max="8933" width="2.375" style="2" customWidth="1"/>
    <col min="8934" max="8934" width="2.125" style="2" customWidth="1"/>
    <col min="8935" max="9163" width="4" style="2"/>
    <col min="9164" max="9164" width="1.75" style="2" customWidth="1"/>
    <col min="9165" max="9165" width="2.125" style="2" customWidth="1"/>
    <col min="9166" max="9166" width="2.375" style="2" customWidth="1"/>
    <col min="9167" max="9185" width="4" style="2" customWidth="1"/>
    <col min="9186" max="9189" width="2.375" style="2" customWidth="1"/>
    <col min="9190" max="9190" width="2.125" style="2" customWidth="1"/>
    <col min="9191" max="9419" width="4" style="2"/>
    <col min="9420" max="9420" width="1.75" style="2" customWidth="1"/>
    <col min="9421" max="9421" width="2.125" style="2" customWidth="1"/>
    <col min="9422" max="9422" width="2.375" style="2" customWidth="1"/>
    <col min="9423" max="9441" width="4" style="2" customWidth="1"/>
    <col min="9442" max="9445" width="2.375" style="2" customWidth="1"/>
    <col min="9446" max="9446" width="2.125" style="2" customWidth="1"/>
    <col min="9447" max="9675" width="4" style="2"/>
    <col min="9676" max="9676" width="1.75" style="2" customWidth="1"/>
    <col min="9677" max="9677" width="2.125" style="2" customWidth="1"/>
    <col min="9678" max="9678" width="2.375" style="2" customWidth="1"/>
    <col min="9679" max="9697" width="4" style="2" customWidth="1"/>
    <col min="9698" max="9701" width="2.375" style="2" customWidth="1"/>
    <col min="9702" max="9702" width="2.125" style="2" customWidth="1"/>
    <col min="9703" max="9931" width="4" style="2"/>
    <col min="9932" max="9932" width="1.75" style="2" customWidth="1"/>
    <col min="9933" max="9933" width="2.125" style="2" customWidth="1"/>
    <col min="9934" max="9934" width="2.375" style="2" customWidth="1"/>
    <col min="9935" max="9953" width="4" style="2" customWidth="1"/>
    <col min="9954" max="9957" width="2.375" style="2" customWidth="1"/>
    <col min="9958" max="9958" width="2.125" style="2" customWidth="1"/>
    <col min="9959" max="10187" width="4" style="2"/>
    <col min="10188" max="10188" width="1.75" style="2" customWidth="1"/>
    <col min="10189" max="10189" width="2.125" style="2" customWidth="1"/>
    <col min="10190" max="10190" width="2.375" style="2" customWidth="1"/>
    <col min="10191" max="10209" width="4" style="2" customWidth="1"/>
    <col min="10210" max="10213" width="2.375" style="2" customWidth="1"/>
    <col min="10214" max="10214" width="2.125" style="2" customWidth="1"/>
    <col min="10215" max="10443" width="4" style="2"/>
    <col min="10444" max="10444" width="1.75" style="2" customWidth="1"/>
    <col min="10445" max="10445" width="2.125" style="2" customWidth="1"/>
    <col min="10446" max="10446" width="2.375" style="2" customWidth="1"/>
    <col min="10447" max="10465" width="4" style="2" customWidth="1"/>
    <col min="10466" max="10469" width="2.375" style="2" customWidth="1"/>
    <col min="10470" max="10470" width="2.125" style="2" customWidth="1"/>
    <col min="10471" max="10699" width="4" style="2"/>
    <col min="10700" max="10700" width="1.75" style="2" customWidth="1"/>
    <col min="10701" max="10701" width="2.125" style="2" customWidth="1"/>
    <col min="10702" max="10702" width="2.375" style="2" customWidth="1"/>
    <col min="10703" max="10721" width="4" style="2" customWidth="1"/>
    <col min="10722" max="10725" width="2.375" style="2" customWidth="1"/>
    <col min="10726" max="10726" width="2.125" style="2" customWidth="1"/>
    <col min="10727" max="10955" width="4" style="2"/>
    <col min="10956" max="10956" width="1.75" style="2" customWidth="1"/>
    <col min="10957" max="10957" width="2.125" style="2" customWidth="1"/>
    <col min="10958" max="10958" width="2.375" style="2" customWidth="1"/>
    <col min="10959" max="10977" width="4" style="2" customWidth="1"/>
    <col min="10978" max="10981" width="2.375" style="2" customWidth="1"/>
    <col min="10982" max="10982" width="2.125" style="2" customWidth="1"/>
    <col min="10983" max="11211" width="4" style="2"/>
    <col min="11212" max="11212" width="1.75" style="2" customWidth="1"/>
    <col min="11213" max="11213" width="2.125" style="2" customWidth="1"/>
    <col min="11214" max="11214" width="2.375" style="2" customWidth="1"/>
    <col min="11215" max="11233" width="4" style="2" customWidth="1"/>
    <col min="11234" max="11237" width="2.375" style="2" customWidth="1"/>
    <col min="11238" max="11238" width="2.125" style="2" customWidth="1"/>
    <col min="11239" max="11467" width="4" style="2"/>
    <col min="11468" max="11468" width="1.75" style="2" customWidth="1"/>
    <col min="11469" max="11469" width="2.125" style="2" customWidth="1"/>
    <col min="11470" max="11470" width="2.375" style="2" customWidth="1"/>
    <col min="11471" max="11489" width="4" style="2" customWidth="1"/>
    <col min="11490" max="11493" width="2.375" style="2" customWidth="1"/>
    <col min="11494" max="11494" width="2.125" style="2" customWidth="1"/>
    <col min="11495" max="11723" width="4" style="2"/>
    <col min="11724" max="11724" width="1.75" style="2" customWidth="1"/>
    <col min="11725" max="11725" width="2.125" style="2" customWidth="1"/>
    <col min="11726" max="11726" width="2.375" style="2" customWidth="1"/>
    <col min="11727" max="11745" width="4" style="2" customWidth="1"/>
    <col min="11746" max="11749" width="2.375" style="2" customWidth="1"/>
    <col min="11750" max="11750" width="2.125" style="2" customWidth="1"/>
    <col min="11751" max="11979" width="4" style="2"/>
    <col min="11980" max="11980" width="1.75" style="2" customWidth="1"/>
    <col min="11981" max="11981" width="2.125" style="2" customWidth="1"/>
    <col min="11982" max="11982" width="2.375" style="2" customWidth="1"/>
    <col min="11983" max="12001" width="4" style="2" customWidth="1"/>
    <col min="12002" max="12005" width="2.375" style="2" customWidth="1"/>
    <col min="12006" max="12006" width="2.125" style="2" customWidth="1"/>
    <col min="12007" max="12235" width="4" style="2"/>
    <col min="12236" max="12236" width="1.75" style="2" customWidth="1"/>
    <col min="12237" max="12237" width="2.125" style="2" customWidth="1"/>
    <col min="12238" max="12238" width="2.375" style="2" customWidth="1"/>
    <col min="12239" max="12257" width="4" style="2" customWidth="1"/>
    <col min="12258" max="12261" width="2.375" style="2" customWidth="1"/>
    <col min="12262" max="12262" width="2.125" style="2" customWidth="1"/>
    <col min="12263" max="12491" width="4" style="2"/>
    <col min="12492" max="12492" width="1.75" style="2" customWidth="1"/>
    <col min="12493" max="12493" width="2.125" style="2" customWidth="1"/>
    <col min="12494" max="12494" width="2.375" style="2" customWidth="1"/>
    <col min="12495" max="12513" width="4" style="2" customWidth="1"/>
    <col min="12514" max="12517" width="2.375" style="2" customWidth="1"/>
    <col min="12518" max="12518" width="2.125" style="2" customWidth="1"/>
    <col min="12519" max="12747" width="4" style="2"/>
    <col min="12748" max="12748" width="1.75" style="2" customWidth="1"/>
    <col min="12749" max="12749" width="2.125" style="2" customWidth="1"/>
    <col min="12750" max="12750" width="2.375" style="2" customWidth="1"/>
    <col min="12751" max="12769" width="4" style="2" customWidth="1"/>
    <col min="12770" max="12773" width="2.375" style="2" customWidth="1"/>
    <col min="12774" max="12774" width="2.125" style="2" customWidth="1"/>
    <col min="12775" max="13003" width="4" style="2"/>
    <col min="13004" max="13004" width="1.75" style="2" customWidth="1"/>
    <col min="13005" max="13005" width="2.125" style="2" customWidth="1"/>
    <col min="13006" max="13006" width="2.375" style="2" customWidth="1"/>
    <col min="13007" max="13025" width="4" style="2" customWidth="1"/>
    <col min="13026" max="13029" width="2.375" style="2" customWidth="1"/>
    <col min="13030" max="13030" width="2.125" style="2" customWidth="1"/>
    <col min="13031" max="13259" width="4" style="2"/>
    <col min="13260" max="13260" width="1.75" style="2" customWidth="1"/>
    <col min="13261" max="13261" width="2.125" style="2" customWidth="1"/>
    <col min="13262" max="13262" width="2.375" style="2" customWidth="1"/>
    <col min="13263" max="13281" width="4" style="2" customWidth="1"/>
    <col min="13282" max="13285" width="2.375" style="2" customWidth="1"/>
    <col min="13286" max="13286" width="2.125" style="2" customWidth="1"/>
    <col min="13287" max="13515" width="4" style="2"/>
    <col min="13516" max="13516" width="1.75" style="2" customWidth="1"/>
    <col min="13517" max="13517" width="2.125" style="2" customWidth="1"/>
    <col min="13518" max="13518" width="2.375" style="2" customWidth="1"/>
    <col min="13519" max="13537" width="4" style="2" customWidth="1"/>
    <col min="13538" max="13541" width="2.375" style="2" customWidth="1"/>
    <col min="13542" max="13542" width="2.125" style="2" customWidth="1"/>
    <col min="13543" max="13771" width="4" style="2"/>
    <col min="13772" max="13772" width="1.75" style="2" customWidth="1"/>
    <col min="13773" max="13773" width="2.125" style="2" customWidth="1"/>
    <col min="13774" max="13774" width="2.375" style="2" customWidth="1"/>
    <col min="13775" max="13793" width="4" style="2" customWidth="1"/>
    <col min="13794" max="13797" width="2.375" style="2" customWidth="1"/>
    <col min="13798" max="13798" width="2.125" style="2" customWidth="1"/>
    <col min="13799" max="14027" width="4" style="2"/>
    <col min="14028" max="14028" width="1.75" style="2" customWidth="1"/>
    <col min="14029" max="14029" width="2.125" style="2" customWidth="1"/>
    <col min="14030" max="14030" width="2.375" style="2" customWidth="1"/>
    <col min="14031" max="14049" width="4" style="2" customWidth="1"/>
    <col min="14050" max="14053" width="2.375" style="2" customWidth="1"/>
    <col min="14054" max="14054" width="2.125" style="2" customWidth="1"/>
    <col min="14055" max="14283" width="4" style="2"/>
    <col min="14284" max="14284" width="1.75" style="2" customWidth="1"/>
    <col min="14285" max="14285" width="2.125" style="2" customWidth="1"/>
    <col min="14286" max="14286" width="2.375" style="2" customWidth="1"/>
    <col min="14287" max="14305" width="4" style="2" customWidth="1"/>
    <col min="14306" max="14309" width="2.375" style="2" customWidth="1"/>
    <col min="14310" max="14310" width="2.125" style="2" customWidth="1"/>
    <col min="14311" max="14539" width="4" style="2"/>
    <col min="14540" max="14540" width="1.75" style="2" customWidth="1"/>
    <col min="14541" max="14541" width="2.125" style="2" customWidth="1"/>
    <col min="14542" max="14542" width="2.375" style="2" customWidth="1"/>
    <col min="14543" max="14561" width="4" style="2" customWidth="1"/>
    <col min="14562" max="14565" width="2.375" style="2" customWidth="1"/>
    <col min="14566" max="14566" width="2.125" style="2" customWidth="1"/>
    <col min="14567" max="14795" width="4" style="2"/>
    <col min="14796" max="14796" width="1.75" style="2" customWidth="1"/>
    <col min="14797" max="14797" width="2.125" style="2" customWidth="1"/>
    <col min="14798" max="14798" width="2.375" style="2" customWidth="1"/>
    <col min="14799" max="14817" width="4" style="2" customWidth="1"/>
    <col min="14818" max="14821" width="2.375" style="2" customWidth="1"/>
    <col min="14822" max="14822" width="2.125" style="2" customWidth="1"/>
    <col min="14823" max="15051" width="4" style="2"/>
    <col min="15052" max="15052" width="1.75" style="2" customWidth="1"/>
    <col min="15053" max="15053" width="2.125" style="2" customWidth="1"/>
    <col min="15054" max="15054" width="2.375" style="2" customWidth="1"/>
    <col min="15055" max="15073" width="4" style="2" customWidth="1"/>
    <col min="15074" max="15077" width="2.375" style="2" customWidth="1"/>
    <col min="15078" max="15078" width="2.125" style="2" customWidth="1"/>
    <col min="15079" max="15307" width="4" style="2"/>
    <col min="15308" max="15308" width="1.75" style="2" customWidth="1"/>
    <col min="15309" max="15309" width="2.125" style="2" customWidth="1"/>
    <col min="15310" max="15310" width="2.375" style="2" customWidth="1"/>
    <col min="15311" max="15329" width="4" style="2" customWidth="1"/>
    <col min="15330" max="15333" width="2.375" style="2" customWidth="1"/>
    <col min="15334" max="15334" width="2.125" style="2" customWidth="1"/>
    <col min="15335" max="15563" width="4" style="2"/>
    <col min="15564" max="15564" width="1.75" style="2" customWidth="1"/>
    <col min="15565" max="15565" width="2.125" style="2" customWidth="1"/>
    <col min="15566" max="15566" width="2.375" style="2" customWidth="1"/>
    <col min="15567" max="15585" width="4" style="2" customWidth="1"/>
    <col min="15586" max="15589" width="2.375" style="2" customWidth="1"/>
    <col min="15590" max="15590" width="2.125" style="2" customWidth="1"/>
    <col min="15591" max="15819" width="4" style="2"/>
    <col min="15820" max="15820" width="1.75" style="2" customWidth="1"/>
    <col min="15821" max="15821" width="2.125" style="2" customWidth="1"/>
    <col min="15822" max="15822" width="2.375" style="2" customWidth="1"/>
    <col min="15823" max="15841" width="4" style="2" customWidth="1"/>
    <col min="15842" max="15845" width="2.375" style="2" customWidth="1"/>
    <col min="15846" max="15846" width="2.125" style="2" customWidth="1"/>
    <col min="15847" max="16075" width="4" style="2"/>
    <col min="16076" max="16076" width="1.75" style="2" customWidth="1"/>
    <col min="16077" max="16077" width="2.125" style="2" customWidth="1"/>
    <col min="16078" max="16078" width="2.375" style="2" customWidth="1"/>
    <col min="16079" max="16097" width="4" style="2" customWidth="1"/>
    <col min="16098" max="16101" width="2.375" style="2" customWidth="1"/>
    <col min="16102" max="16102" width="2.125" style="2" customWidth="1"/>
    <col min="16103" max="16384" width="4" style="2"/>
  </cols>
  <sheetData>
    <row r="1" spans="2:26" ht="20.100000000000001" customHeight="1" x14ac:dyDescent="0.4">
      <c r="B1" s="67"/>
      <c r="C1" s="67"/>
      <c r="D1" s="67"/>
      <c r="E1" s="67"/>
      <c r="F1" s="67"/>
      <c r="G1" s="67"/>
      <c r="H1" s="67"/>
      <c r="I1" s="67"/>
      <c r="J1" s="67"/>
      <c r="K1" s="67"/>
      <c r="L1" s="67"/>
      <c r="M1" s="67"/>
      <c r="N1" s="67"/>
      <c r="O1" s="67"/>
      <c r="P1" s="67"/>
      <c r="Q1" s="67"/>
      <c r="R1" s="67"/>
      <c r="S1" s="67"/>
      <c r="T1" s="67"/>
      <c r="U1" s="67"/>
      <c r="V1" s="67"/>
      <c r="W1" s="67"/>
      <c r="X1" s="67"/>
      <c r="Y1" s="67"/>
      <c r="Z1" s="67"/>
    </row>
    <row r="2" spans="2:26" ht="20.100000000000001" customHeight="1" x14ac:dyDescent="0.4">
      <c r="B2" s="67"/>
      <c r="C2" s="67"/>
      <c r="D2" s="67"/>
      <c r="E2" s="67"/>
      <c r="F2" s="67"/>
      <c r="G2" s="67"/>
      <c r="H2" s="67"/>
      <c r="I2" s="67"/>
      <c r="J2" s="67"/>
      <c r="K2" s="67"/>
      <c r="L2" s="67"/>
      <c r="M2" s="67"/>
      <c r="N2" s="67"/>
      <c r="O2" s="67"/>
      <c r="P2" s="67"/>
      <c r="Q2" s="67"/>
      <c r="R2" s="572" t="s">
        <v>96</v>
      </c>
      <c r="S2" s="572"/>
      <c r="T2" s="572"/>
      <c r="U2" s="572"/>
      <c r="V2" s="572"/>
      <c r="W2" s="572"/>
      <c r="X2" s="572"/>
      <c r="Y2" s="572"/>
      <c r="Z2" s="67"/>
    </row>
    <row r="3" spans="2:26" ht="20.100000000000001" customHeight="1" x14ac:dyDescent="0.4">
      <c r="B3" s="67"/>
      <c r="C3" s="67"/>
      <c r="D3" s="67"/>
      <c r="E3" s="67"/>
      <c r="F3" s="67"/>
      <c r="G3" s="67"/>
      <c r="H3" s="67"/>
      <c r="I3" s="67"/>
      <c r="J3" s="67"/>
      <c r="K3" s="67"/>
      <c r="L3" s="67"/>
      <c r="M3" s="67"/>
      <c r="N3" s="67"/>
      <c r="O3" s="67"/>
      <c r="P3" s="67"/>
      <c r="Q3" s="67"/>
      <c r="R3" s="67"/>
      <c r="S3" s="67"/>
      <c r="T3" s="72"/>
      <c r="U3" s="67"/>
      <c r="V3" s="67"/>
      <c r="W3" s="67"/>
      <c r="X3" s="67"/>
      <c r="Y3" s="67"/>
      <c r="Z3" s="67"/>
    </row>
    <row r="4" spans="2:26" ht="20.100000000000001" customHeight="1" x14ac:dyDescent="0.4">
      <c r="B4" s="573" t="s">
        <v>97</v>
      </c>
      <c r="C4" s="573"/>
      <c r="D4" s="573"/>
      <c r="E4" s="573"/>
      <c r="F4" s="573"/>
      <c r="G4" s="573"/>
      <c r="H4" s="573"/>
      <c r="I4" s="573"/>
      <c r="J4" s="573"/>
      <c r="K4" s="573"/>
      <c r="L4" s="573"/>
      <c r="M4" s="573"/>
      <c r="N4" s="573"/>
      <c r="O4" s="573"/>
      <c r="P4" s="573"/>
      <c r="Q4" s="573"/>
      <c r="R4" s="573"/>
      <c r="S4" s="573"/>
      <c r="T4" s="573"/>
      <c r="U4" s="573"/>
      <c r="V4" s="573"/>
      <c r="W4" s="573"/>
      <c r="X4" s="573"/>
      <c r="Y4" s="573"/>
      <c r="Z4" s="67"/>
    </row>
    <row r="5" spans="2:26" ht="20.100000000000001" customHeight="1" x14ac:dyDescent="0.4">
      <c r="B5" s="67"/>
      <c r="C5" s="67"/>
      <c r="D5" s="67"/>
      <c r="E5" s="67"/>
      <c r="F5" s="67"/>
      <c r="G5" s="67"/>
      <c r="H5" s="67"/>
      <c r="I5" s="67"/>
      <c r="J5" s="67"/>
      <c r="K5" s="67"/>
      <c r="L5" s="67"/>
      <c r="M5" s="67"/>
      <c r="N5" s="67"/>
      <c r="O5" s="67"/>
      <c r="P5" s="67"/>
      <c r="Q5" s="67"/>
      <c r="R5" s="67"/>
      <c r="S5" s="67"/>
      <c r="T5" s="67"/>
      <c r="U5" s="67"/>
      <c r="V5" s="67"/>
      <c r="W5" s="67"/>
      <c r="X5" s="67"/>
      <c r="Y5" s="67"/>
      <c r="Z5" s="67"/>
    </row>
    <row r="6" spans="2:26" ht="23.25" customHeight="1" x14ac:dyDescent="0.4">
      <c r="B6" s="559" t="s">
        <v>98</v>
      </c>
      <c r="C6" s="560"/>
      <c r="D6" s="560"/>
      <c r="E6" s="560"/>
      <c r="F6" s="561"/>
      <c r="G6" s="560"/>
      <c r="H6" s="560"/>
      <c r="I6" s="560"/>
      <c r="J6" s="560"/>
      <c r="K6" s="560"/>
      <c r="L6" s="560"/>
      <c r="M6" s="560"/>
      <c r="N6" s="560"/>
      <c r="O6" s="560"/>
      <c r="P6" s="560"/>
      <c r="Q6" s="560"/>
      <c r="R6" s="560"/>
      <c r="S6" s="560"/>
      <c r="T6" s="560"/>
      <c r="U6" s="560"/>
      <c r="V6" s="560"/>
      <c r="W6" s="560"/>
      <c r="X6" s="560"/>
      <c r="Y6" s="561"/>
      <c r="Z6" s="67"/>
    </row>
    <row r="7" spans="2:26" ht="23.25" customHeight="1" x14ac:dyDescent="0.4">
      <c r="B7" s="559" t="s">
        <v>99</v>
      </c>
      <c r="C7" s="560"/>
      <c r="D7" s="560"/>
      <c r="E7" s="560"/>
      <c r="F7" s="561"/>
      <c r="G7" s="567" t="s">
        <v>100</v>
      </c>
      <c r="H7" s="567"/>
      <c r="I7" s="567"/>
      <c r="J7" s="567"/>
      <c r="K7" s="567"/>
      <c r="L7" s="567"/>
      <c r="M7" s="567"/>
      <c r="N7" s="567"/>
      <c r="O7" s="567"/>
      <c r="P7" s="567"/>
      <c r="Q7" s="567"/>
      <c r="R7" s="567"/>
      <c r="S7" s="567"/>
      <c r="T7" s="567"/>
      <c r="U7" s="567"/>
      <c r="V7" s="567"/>
      <c r="W7" s="567"/>
      <c r="X7" s="567"/>
      <c r="Y7" s="568"/>
      <c r="Z7" s="67"/>
    </row>
    <row r="8" spans="2:26" ht="23.25" customHeight="1" x14ac:dyDescent="0.4">
      <c r="B8" s="559" t="s">
        <v>101</v>
      </c>
      <c r="C8" s="560"/>
      <c r="D8" s="560"/>
      <c r="E8" s="560"/>
      <c r="F8" s="561"/>
      <c r="G8" s="562" t="s">
        <v>291</v>
      </c>
      <c r="H8" s="563"/>
      <c r="I8" s="563"/>
      <c r="J8" s="563"/>
      <c r="K8" s="563"/>
      <c r="L8" s="563"/>
      <c r="M8" s="563"/>
      <c r="N8" s="563"/>
      <c r="O8" s="563"/>
      <c r="P8" s="563"/>
      <c r="Q8" s="563"/>
      <c r="R8" s="563"/>
      <c r="S8" s="563"/>
      <c r="T8" s="563"/>
      <c r="U8" s="563"/>
      <c r="V8" s="563"/>
      <c r="W8" s="563"/>
      <c r="X8" s="563"/>
      <c r="Y8" s="564"/>
      <c r="Z8" s="67"/>
    </row>
    <row r="9" spans="2:26" ht="3" customHeight="1" x14ac:dyDescent="0.4">
      <c r="B9" s="54"/>
      <c r="C9" s="54"/>
      <c r="D9" s="54"/>
      <c r="E9" s="54"/>
      <c r="F9" s="54"/>
      <c r="G9" s="66"/>
      <c r="H9" s="66"/>
      <c r="I9" s="66"/>
      <c r="J9" s="66"/>
      <c r="K9" s="66"/>
      <c r="L9" s="66"/>
      <c r="M9" s="66"/>
      <c r="N9" s="66"/>
      <c r="O9" s="66"/>
      <c r="P9" s="66"/>
      <c r="Q9" s="66"/>
      <c r="R9" s="66"/>
      <c r="S9" s="66"/>
      <c r="T9" s="66"/>
      <c r="U9" s="66"/>
      <c r="V9" s="66"/>
      <c r="W9" s="66"/>
      <c r="X9" s="66"/>
      <c r="Y9" s="66"/>
      <c r="Z9" s="67"/>
    </row>
    <row r="10" spans="2:26" ht="13.5" customHeight="1" x14ac:dyDescent="0.4">
      <c r="B10" s="565" t="s">
        <v>102</v>
      </c>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67"/>
    </row>
    <row r="11" spans="2:26" ht="6" customHeight="1" thickBot="1" x14ac:dyDescent="0.45">
      <c r="B11" s="67"/>
      <c r="C11" s="67"/>
      <c r="D11" s="67"/>
      <c r="E11" s="67"/>
      <c r="F11" s="67"/>
      <c r="G11" s="67"/>
      <c r="H11" s="67"/>
      <c r="I11" s="67"/>
      <c r="J11" s="67"/>
      <c r="K11" s="67"/>
      <c r="L11" s="67"/>
      <c r="M11" s="67"/>
      <c r="N11" s="67"/>
      <c r="O11" s="67"/>
      <c r="P11" s="67"/>
      <c r="Q11" s="67"/>
      <c r="R11" s="67"/>
      <c r="S11" s="67"/>
      <c r="T11" s="67"/>
      <c r="U11" s="67"/>
      <c r="V11" s="67"/>
      <c r="W11" s="67"/>
      <c r="X11" s="67"/>
      <c r="Y11" s="67"/>
      <c r="Z11" s="67"/>
    </row>
    <row r="12" spans="2:26" ht="8.25" customHeight="1" x14ac:dyDescent="0.4">
      <c r="B12" s="179"/>
      <c r="C12" s="180"/>
      <c r="D12" s="180"/>
      <c r="E12" s="180"/>
      <c r="F12" s="180"/>
      <c r="G12" s="180"/>
      <c r="H12" s="180"/>
      <c r="I12" s="180"/>
      <c r="J12" s="180"/>
      <c r="K12" s="180"/>
      <c r="L12" s="180"/>
      <c r="M12" s="180"/>
      <c r="N12" s="180"/>
      <c r="O12" s="180"/>
      <c r="P12" s="180"/>
      <c r="Q12" s="180"/>
      <c r="R12" s="180"/>
      <c r="S12" s="180"/>
      <c r="T12" s="180"/>
      <c r="U12" s="180"/>
      <c r="V12" s="192"/>
      <c r="W12" s="192"/>
      <c r="X12" s="192"/>
      <c r="Y12" s="192"/>
      <c r="Z12" s="188"/>
    </row>
    <row r="13" spans="2:26" ht="18.75" customHeight="1" x14ac:dyDescent="0.4">
      <c r="B13" s="181"/>
      <c r="C13" s="160" t="s">
        <v>103</v>
      </c>
      <c r="D13" s="67"/>
      <c r="E13" s="67"/>
      <c r="F13" s="67"/>
      <c r="G13" s="67"/>
      <c r="H13" s="67"/>
      <c r="I13" s="67"/>
      <c r="J13" s="67"/>
      <c r="K13" s="67"/>
      <c r="L13" s="67"/>
      <c r="M13" s="67"/>
      <c r="N13" s="67"/>
      <c r="O13" s="67"/>
      <c r="P13" s="67"/>
      <c r="Q13" s="67"/>
      <c r="R13" s="67"/>
      <c r="S13" s="67"/>
      <c r="T13" s="67"/>
      <c r="U13" s="67"/>
      <c r="V13" s="527" t="s">
        <v>278</v>
      </c>
      <c r="W13" s="528"/>
      <c r="X13" s="528"/>
      <c r="Y13" s="529"/>
      <c r="Z13" s="182"/>
    </row>
    <row r="14" spans="2:26" ht="18.75" customHeight="1" x14ac:dyDescent="0.4">
      <c r="B14" s="181"/>
      <c r="C14" s="160" t="s">
        <v>104</v>
      </c>
      <c r="D14" s="67"/>
      <c r="E14" s="67"/>
      <c r="F14" s="67"/>
      <c r="G14" s="67"/>
      <c r="H14" s="67"/>
      <c r="I14" s="67"/>
      <c r="J14" s="67"/>
      <c r="K14" s="67"/>
      <c r="L14" s="67"/>
      <c r="M14" s="67"/>
      <c r="N14" s="67"/>
      <c r="O14" s="67"/>
      <c r="P14" s="67"/>
      <c r="Q14" s="67"/>
      <c r="R14" s="67"/>
      <c r="S14" s="67"/>
      <c r="T14" s="67"/>
      <c r="U14" s="67"/>
      <c r="V14" s="530"/>
      <c r="W14" s="531"/>
      <c r="X14" s="531"/>
      <c r="Y14" s="532"/>
      <c r="Z14" s="182"/>
    </row>
    <row r="15" spans="2:26" ht="6.75" customHeight="1" x14ac:dyDescent="0.4">
      <c r="B15" s="181"/>
      <c r="C15" s="160"/>
      <c r="D15" s="67"/>
      <c r="E15" s="67"/>
      <c r="F15" s="67"/>
      <c r="G15" s="67"/>
      <c r="H15" s="67"/>
      <c r="I15" s="67"/>
      <c r="J15" s="67"/>
      <c r="K15" s="67"/>
      <c r="L15" s="67"/>
      <c r="M15" s="67"/>
      <c r="N15" s="67"/>
      <c r="O15" s="67"/>
      <c r="P15" s="67"/>
      <c r="Q15" s="67"/>
      <c r="R15" s="67"/>
      <c r="S15" s="67"/>
      <c r="T15" s="67"/>
      <c r="U15" s="67"/>
      <c r="V15" s="530"/>
      <c r="W15" s="531"/>
      <c r="X15" s="531"/>
      <c r="Y15" s="532"/>
      <c r="Z15" s="182"/>
    </row>
    <row r="16" spans="2:26" ht="18.75" customHeight="1" x14ac:dyDescent="0.4">
      <c r="B16" s="181"/>
      <c r="C16" s="160"/>
      <c r="D16" s="566" t="s">
        <v>105</v>
      </c>
      <c r="E16" s="567"/>
      <c r="F16" s="567"/>
      <c r="G16" s="567"/>
      <c r="H16" s="567"/>
      <c r="I16" s="567"/>
      <c r="J16" s="568"/>
      <c r="K16" s="60" t="s">
        <v>106</v>
      </c>
      <c r="L16" s="59"/>
      <c r="M16" s="59"/>
      <c r="N16" s="59"/>
      <c r="O16" s="58" t="s">
        <v>107</v>
      </c>
      <c r="P16" s="60" t="s">
        <v>108</v>
      </c>
      <c r="Q16" s="59"/>
      <c r="R16" s="59"/>
      <c r="S16" s="59"/>
      <c r="T16" s="58" t="s">
        <v>107</v>
      </c>
      <c r="U16" s="67"/>
      <c r="V16" s="530"/>
      <c r="W16" s="531"/>
      <c r="X16" s="531"/>
      <c r="Y16" s="532"/>
      <c r="Z16" s="182"/>
    </row>
    <row r="17" spans="2:26" ht="7.5" customHeight="1" x14ac:dyDescent="0.4">
      <c r="B17" s="181"/>
      <c r="C17" s="160"/>
      <c r="D17" s="67"/>
      <c r="E17" s="67"/>
      <c r="F17" s="67"/>
      <c r="G17" s="67"/>
      <c r="H17" s="67"/>
      <c r="I17" s="67"/>
      <c r="J17" s="67"/>
      <c r="K17" s="67"/>
      <c r="L17" s="67"/>
      <c r="M17" s="67"/>
      <c r="N17" s="67"/>
      <c r="O17" s="67"/>
      <c r="P17" s="67"/>
      <c r="Q17" s="67"/>
      <c r="R17" s="67"/>
      <c r="S17" s="68"/>
      <c r="T17" s="68"/>
      <c r="U17" s="67"/>
      <c r="V17" s="530"/>
      <c r="W17" s="531"/>
      <c r="X17" s="531"/>
      <c r="Y17" s="532"/>
      <c r="Z17" s="182"/>
    </row>
    <row r="18" spans="2:26" ht="18.75" customHeight="1" x14ac:dyDescent="0.4">
      <c r="B18" s="181"/>
      <c r="C18" s="160"/>
      <c r="D18" s="569" t="s">
        <v>109</v>
      </c>
      <c r="E18" s="570"/>
      <c r="F18" s="570"/>
      <c r="G18" s="570"/>
      <c r="H18" s="570"/>
      <c r="I18" s="570"/>
      <c r="J18" s="571"/>
      <c r="K18" s="60" t="s">
        <v>106</v>
      </c>
      <c r="L18" s="59"/>
      <c r="M18" s="59"/>
      <c r="N18" s="59"/>
      <c r="O18" s="58" t="s">
        <v>107</v>
      </c>
      <c r="P18" s="60" t="s">
        <v>108</v>
      </c>
      <c r="Q18" s="59"/>
      <c r="R18" s="59"/>
      <c r="S18" s="59"/>
      <c r="T18" s="58" t="s">
        <v>107</v>
      </c>
      <c r="U18" s="67"/>
      <c r="V18" s="530"/>
      <c r="W18" s="531"/>
      <c r="X18" s="531"/>
      <c r="Y18" s="532"/>
      <c r="Z18" s="182"/>
    </row>
    <row r="19" spans="2:26" ht="18" customHeight="1" x14ac:dyDescent="0.4">
      <c r="B19" s="181"/>
      <c r="C19" s="160"/>
      <c r="D19" s="67"/>
      <c r="E19" s="67"/>
      <c r="F19" s="67"/>
      <c r="G19" s="67"/>
      <c r="H19" s="67"/>
      <c r="I19" s="67"/>
      <c r="J19" s="67"/>
      <c r="K19" s="67"/>
      <c r="L19" s="67"/>
      <c r="M19" s="67"/>
      <c r="N19" s="67"/>
      <c r="O19" s="67"/>
      <c r="P19" s="67"/>
      <c r="Q19" s="67"/>
      <c r="R19" s="67"/>
      <c r="S19" s="67"/>
      <c r="T19" s="67"/>
      <c r="U19" s="67"/>
      <c r="V19" s="530"/>
      <c r="W19" s="531"/>
      <c r="X19" s="531"/>
      <c r="Y19" s="532"/>
      <c r="Z19" s="182"/>
    </row>
    <row r="20" spans="2:26" ht="18.75" customHeight="1" x14ac:dyDescent="0.4">
      <c r="B20" s="181"/>
      <c r="C20" s="175" t="s">
        <v>274</v>
      </c>
      <c r="D20" s="175"/>
      <c r="E20" s="67"/>
      <c r="F20" s="67"/>
      <c r="G20" s="67"/>
      <c r="H20" s="67"/>
      <c r="I20" s="67"/>
      <c r="J20" s="67"/>
      <c r="K20" s="67"/>
      <c r="L20" s="67"/>
      <c r="M20" s="67"/>
      <c r="N20" s="67"/>
      <c r="O20" s="67"/>
      <c r="P20" s="67"/>
      <c r="Q20" s="67"/>
      <c r="R20" s="67"/>
      <c r="S20" s="67"/>
      <c r="T20" s="67"/>
      <c r="U20" s="67"/>
      <c r="V20" s="530"/>
      <c r="W20" s="531"/>
      <c r="X20" s="531"/>
      <c r="Y20" s="532"/>
      <c r="Z20" s="182"/>
    </row>
    <row r="21" spans="2:26" ht="18.75" customHeight="1" x14ac:dyDescent="0.4">
      <c r="B21" s="181"/>
      <c r="C21" s="175" t="s">
        <v>270</v>
      </c>
      <c r="D21" s="175"/>
      <c r="E21" s="67"/>
      <c r="F21" s="67"/>
      <c r="G21" s="67"/>
      <c r="H21" s="67"/>
      <c r="I21" s="67"/>
      <c r="J21" s="67"/>
      <c r="K21" s="67"/>
      <c r="L21" s="67"/>
      <c r="M21" s="67"/>
      <c r="N21" s="67"/>
      <c r="O21" s="67"/>
      <c r="P21" s="67"/>
      <c r="Q21" s="67"/>
      <c r="R21" s="67"/>
      <c r="S21" s="67"/>
      <c r="T21" s="67"/>
      <c r="U21" s="67"/>
      <c r="V21" s="530"/>
      <c r="W21" s="531"/>
      <c r="X21" s="531"/>
      <c r="Y21" s="532"/>
      <c r="Z21" s="182"/>
    </row>
    <row r="22" spans="2:26" ht="9.75" customHeight="1" x14ac:dyDescent="0.4">
      <c r="B22" s="181"/>
      <c r="C22" s="175"/>
      <c r="D22" s="175"/>
      <c r="E22" s="67"/>
      <c r="F22" s="67"/>
      <c r="G22" s="67"/>
      <c r="H22" s="67"/>
      <c r="I22" s="67"/>
      <c r="J22" s="67"/>
      <c r="K22" s="67"/>
      <c r="L22" s="67"/>
      <c r="M22" s="67"/>
      <c r="N22" s="67"/>
      <c r="O22" s="67"/>
      <c r="P22" s="67"/>
      <c r="Q22" s="67"/>
      <c r="R22" s="67"/>
      <c r="S22" s="67"/>
      <c r="T22" s="67"/>
      <c r="U22" s="67"/>
      <c r="V22" s="530"/>
      <c r="W22" s="531"/>
      <c r="X22" s="531"/>
      <c r="Y22" s="532"/>
      <c r="Z22" s="182"/>
    </row>
    <row r="23" spans="2:26" ht="18.75" customHeight="1" x14ac:dyDescent="0.4">
      <c r="B23" s="181"/>
      <c r="C23" s="175" t="s">
        <v>275</v>
      </c>
      <c r="D23" s="175"/>
      <c r="E23" s="67"/>
      <c r="F23" s="67"/>
      <c r="G23" s="67"/>
      <c r="H23" s="67"/>
      <c r="I23" s="67"/>
      <c r="J23" s="67"/>
      <c r="K23" s="67"/>
      <c r="L23" s="67"/>
      <c r="M23" s="67"/>
      <c r="N23" s="67"/>
      <c r="O23" s="67"/>
      <c r="P23" s="67"/>
      <c r="Q23" s="67"/>
      <c r="R23" s="67"/>
      <c r="S23" s="67"/>
      <c r="T23" s="67"/>
      <c r="U23" s="67"/>
      <c r="V23" s="530"/>
      <c r="W23" s="531"/>
      <c r="X23" s="531"/>
      <c r="Y23" s="532"/>
      <c r="Z23" s="182"/>
    </row>
    <row r="24" spans="2:26" ht="18.75" customHeight="1" x14ac:dyDescent="0.4">
      <c r="B24" s="181"/>
      <c r="C24" s="175" t="s">
        <v>270</v>
      </c>
      <c r="D24" s="175"/>
      <c r="E24" s="67"/>
      <c r="F24" s="67"/>
      <c r="G24" s="67"/>
      <c r="H24" s="67"/>
      <c r="I24" s="67"/>
      <c r="J24" s="67"/>
      <c r="K24" s="67"/>
      <c r="L24" s="67"/>
      <c r="M24" s="67"/>
      <c r="N24" s="67"/>
      <c r="O24" s="67"/>
      <c r="P24" s="67"/>
      <c r="Q24" s="67"/>
      <c r="R24" s="67"/>
      <c r="S24" s="67"/>
      <c r="T24" s="67"/>
      <c r="U24" s="67"/>
      <c r="V24" s="530"/>
      <c r="W24" s="531"/>
      <c r="X24" s="531"/>
      <c r="Y24" s="532"/>
      <c r="Z24" s="182"/>
    </row>
    <row r="25" spans="2:26" ht="8.25" customHeight="1" x14ac:dyDescent="0.4">
      <c r="B25" s="181"/>
      <c r="C25" s="175"/>
      <c r="D25" s="175"/>
      <c r="E25" s="67"/>
      <c r="F25" s="67"/>
      <c r="G25" s="67"/>
      <c r="H25" s="67"/>
      <c r="I25" s="67"/>
      <c r="J25" s="67"/>
      <c r="K25" s="67"/>
      <c r="L25" s="67"/>
      <c r="M25" s="67"/>
      <c r="N25" s="67"/>
      <c r="O25" s="67"/>
      <c r="P25" s="67"/>
      <c r="Q25" s="67"/>
      <c r="R25" s="67"/>
      <c r="S25" s="67"/>
      <c r="T25" s="67"/>
      <c r="U25" s="67"/>
      <c r="V25" s="530"/>
      <c r="W25" s="531"/>
      <c r="X25" s="531"/>
      <c r="Y25" s="532"/>
      <c r="Z25" s="182"/>
    </row>
    <row r="26" spans="2:26" ht="18.75" customHeight="1" x14ac:dyDescent="0.4">
      <c r="B26" s="181"/>
      <c r="C26" s="175" t="s">
        <v>276</v>
      </c>
      <c r="D26" s="175"/>
      <c r="E26" s="67"/>
      <c r="F26" s="67"/>
      <c r="G26" s="67"/>
      <c r="H26" s="67"/>
      <c r="I26" s="67"/>
      <c r="J26" s="67"/>
      <c r="K26" s="67"/>
      <c r="L26" s="67"/>
      <c r="M26" s="67"/>
      <c r="N26" s="67"/>
      <c r="O26" s="67"/>
      <c r="P26" s="67"/>
      <c r="Q26" s="67"/>
      <c r="R26" s="67"/>
      <c r="S26" s="67"/>
      <c r="T26" s="67"/>
      <c r="U26" s="67"/>
      <c r="V26" s="530"/>
      <c r="W26" s="531"/>
      <c r="X26" s="531"/>
      <c r="Y26" s="532"/>
      <c r="Z26" s="182"/>
    </row>
    <row r="27" spans="2:26" ht="18.75" customHeight="1" x14ac:dyDescent="0.4">
      <c r="B27" s="181"/>
      <c r="C27" s="175" t="s">
        <v>270</v>
      </c>
      <c r="D27" s="175"/>
      <c r="E27" s="67"/>
      <c r="F27" s="67"/>
      <c r="G27" s="67"/>
      <c r="H27" s="67"/>
      <c r="I27" s="67"/>
      <c r="J27" s="67"/>
      <c r="K27" s="67"/>
      <c r="L27" s="67"/>
      <c r="M27" s="67"/>
      <c r="N27" s="67"/>
      <c r="O27" s="67"/>
      <c r="P27" s="67"/>
      <c r="Q27" s="67"/>
      <c r="R27" s="67"/>
      <c r="S27" s="67"/>
      <c r="T27" s="67"/>
      <c r="U27" s="67"/>
      <c r="V27" s="530"/>
      <c r="W27" s="531"/>
      <c r="X27" s="531"/>
      <c r="Y27" s="532"/>
      <c r="Z27" s="182"/>
    </row>
    <row r="28" spans="2:26" ht="9" customHeight="1" x14ac:dyDescent="0.4">
      <c r="B28" s="181"/>
      <c r="C28" s="175"/>
      <c r="D28" s="175"/>
      <c r="E28" s="67"/>
      <c r="F28" s="67"/>
      <c r="G28" s="67"/>
      <c r="H28" s="67"/>
      <c r="I28" s="67"/>
      <c r="J28" s="67"/>
      <c r="K28" s="67"/>
      <c r="L28" s="67"/>
      <c r="M28" s="67"/>
      <c r="N28" s="67"/>
      <c r="O28" s="67"/>
      <c r="P28" s="67"/>
      <c r="Q28" s="67"/>
      <c r="R28" s="67"/>
      <c r="S28" s="67"/>
      <c r="T28" s="67"/>
      <c r="U28" s="67"/>
      <c r="V28" s="530"/>
      <c r="W28" s="531"/>
      <c r="X28" s="531"/>
      <c r="Y28" s="532"/>
      <c r="Z28" s="182"/>
    </row>
    <row r="29" spans="2:26" ht="18.75" customHeight="1" x14ac:dyDescent="0.4">
      <c r="B29" s="181"/>
      <c r="C29" s="175" t="s">
        <v>277</v>
      </c>
      <c r="D29" s="175"/>
      <c r="E29" s="67"/>
      <c r="F29" s="67"/>
      <c r="G29" s="67"/>
      <c r="H29" s="67"/>
      <c r="I29" s="67"/>
      <c r="J29" s="67"/>
      <c r="K29" s="67"/>
      <c r="L29" s="67"/>
      <c r="M29" s="67"/>
      <c r="N29" s="67"/>
      <c r="O29" s="67"/>
      <c r="P29" s="67"/>
      <c r="Q29" s="67"/>
      <c r="R29" s="67"/>
      <c r="S29" s="67"/>
      <c r="T29" s="67"/>
      <c r="U29" s="67"/>
      <c r="V29" s="530"/>
      <c r="W29" s="531"/>
      <c r="X29" s="531"/>
      <c r="Y29" s="532"/>
      <c r="Z29" s="182"/>
    </row>
    <row r="30" spans="2:26" ht="18.75" customHeight="1" x14ac:dyDescent="0.4">
      <c r="B30" s="181"/>
      <c r="C30" s="175" t="s">
        <v>271</v>
      </c>
      <c r="D30" s="175"/>
      <c r="E30" s="67"/>
      <c r="F30" s="67"/>
      <c r="G30" s="67"/>
      <c r="H30" s="67"/>
      <c r="I30" s="67"/>
      <c r="J30" s="67"/>
      <c r="K30" s="67"/>
      <c r="L30" s="67"/>
      <c r="M30" s="67"/>
      <c r="N30" s="67"/>
      <c r="O30" s="67"/>
      <c r="P30" s="67"/>
      <c r="Q30" s="67"/>
      <c r="R30" s="67"/>
      <c r="S30" s="67"/>
      <c r="T30" s="67"/>
      <c r="U30" s="3"/>
      <c r="V30" s="530"/>
      <c r="W30" s="531"/>
      <c r="X30" s="531"/>
      <c r="Y30" s="532"/>
      <c r="Z30" s="182"/>
    </row>
    <row r="31" spans="2:26" ht="9" customHeight="1" x14ac:dyDescent="0.4">
      <c r="B31" s="181"/>
      <c r="C31" s="175"/>
      <c r="D31" s="175"/>
      <c r="E31" s="67"/>
      <c r="F31" s="67"/>
      <c r="G31" s="67"/>
      <c r="H31" s="67"/>
      <c r="I31" s="67"/>
      <c r="J31" s="67"/>
      <c r="K31" s="67"/>
      <c r="L31" s="67"/>
      <c r="M31" s="67"/>
      <c r="N31" s="67"/>
      <c r="O31" s="67"/>
      <c r="P31" s="67"/>
      <c r="Q31" s="67"/>
      <c r="R31" s="67"/>
      <c r="S31" s="67"/>
      <c r="T31" s="67"/>
      <c r="U31" s="67"/>
      <c r="V31" s="530"/>
      <c r="W31" s="531"/>
      <c r="X31" s="531"/>
      <c r="Y31" s="532"/>
      <c r="Z31" s="182"/>
    </row>
    <row r="32" spans="2:26" ht="20.25" customHeight="1" x14ac:dyDescent="0.4">
      <c r="B32" s="181"/>
      <c r="C32" s="175" t="s">
        <v>272</v>
      </c>
      <c r="D32" s="175"/>
      <c r="E32" s="67"/>
      <c r="F32" s="67"/>
      <c r="G32" s="67"/>
      <c r="H32" s="67"/>
      <c r="I32" s="67"/>
      <c r="J32" s="67"/>
      <c r="K32" s="67"/>
      <c r="L32" s="67"/>
      <c r="M32" s="67"/>
      <c r="N32" s="67"/>
      <c r="O32" s="67"/>
      <c r="P32" s="67"/>
      <c r="Q32" s="67"/>
      <c r="R32" s="67"/>
      <c r="S32" s="67"/>
      <c r="T32" s="67"/>
      <c r="U32" s="67"/>
      <c r="V32" s="530"/>
      <c r="W32" s="531"/>
      <c r="X32" s="531"/>
      <c r="Y32" s="532"/>
      <c r="Z32" s="182"/>
    </row>
    <row r="33" spans="2:26" ht="18.75" customHeight="1" x14ac:dyDescent="0.4">
      <c r="B33" s="181"/>
      <c r="C33" s="160" t="s">
        <v>273</v>
      </c>
      <c r="D33" s="67"/>
      <c r="E33" s="67"/>
      <c r="F33" s="67"/>
      <c r="G33" s="67"/>
      <c r="H33" s="67"/>
      <c r="I33" s="67"/>
      <c r="J33" s="67"/>
      <c r="K33" s="67"/>
      <c r="L33" s="67"/>
      <c r="M33" s="67"/>
      <c r="N33" s="67"/>
      <c r="O33" s="67"/>
      <c r="P33" s="67"/>
      <c r="Q33" s="67"/>
      <c r="R33" s="67"/>
      <c r="S33" s="67"/>
      <c r="T33" s="67"/>
      <c r="U33" s="3"/>
      <c r="V33" s="533"/>
      <c r="W33" s="534"/>
      <c r="X33" s="534"/>
      <c r="Y33" s="535"/>
      <c r="Z33" s="182"/>
    </row>
    <row r="34" spans="2:26" ht="13.5" customHeight="1" x14ac:dyDescent="0.4">
      <c r="B34" s="181"/>
      <c r="C34" s="160"/>
      <c r="D34" s="67"/>
      <c r="E34" s="67"/>
      <c r="F34" s="67"/>
      <c r="G34" s="67"/>
      <c r="H34" s="67"/>
      <c r="I34" s="67"/>
      <c r="J34" s="67"/>
      <c r="K34" s="67"/>
      <c r="L34" s="67"/>
      <c r="M34" s="67"/>
      <c r="N34" s="67"/>
      <c r="O34" s="67"/>
      <c r="P34" s="67"/>
      <c r="Q34" s="67"/>
      <c r="R34" s="67"/>
      <c r="S34" s="67"/>
      <c r="T34" s="67"/>
      <c r="U34" s="67"/>
      <c r="V34" s="67"/>
      <c r="W34" s="67"/>
      <c r="X34" s="67"/>
      <c r="Y34" s="67"/>
      <c r="Z34" s="182"/>
    </row>
    <row r="35" spans="2:26" ht="18.75" customHeight="1" x14ac:dyDescent="0.4">
      <c r="B35" s="181"/>
      <c r="C35" s="160" t="s">
        <v>112</v>
      </c>
      <c r="D35" s="67"/>
      <c r="E35" s="67"/>
      <c r="F35" s="67"/>
      <c r="G35" s="67"/>
      <c r="H35" s="67"/>
      <c r="I35" s="67"/>
      <c r="J35" s="67"/>
      <c r="K35" s="67"/>
      <c r="L35" s="67"/>
      <c r="M35" s="67"/>
      <c r="N35" s="67"/>
      <c r="O35" s="67"/>
      <c r="P35" s="67"/>
      <c r="Q35" s="67"/>
      <c r="R35" s="67"/>
      <c r="S35" s="67"/>
      <c r="T35" s="67"/>
      <c r="U35" s="67"/>
      <c r="V35" s="536" t="s">
        <v>281</v>
      </c>
      <c r="W35" s="537"/>
      <c r="X35" s="537"/>
      <c r="Y35" s="538"/>
      <c r="Z35" s="182"/>
    </row>
    <row r="36" spans="2:26" ht="18.75" customHeight="1" x14ac:dyDescent="0.4">
      <c r="B36" s="181"/>
      <c r="C36" s="160" t="s">
        <v>113</v>
      </c>
      <c r="D36" s="67"/>
      <c r="E36" s="67"/>
      <c r="F36" s="67"/>
      <c r="G36" s="67"/>
      <c r="H36" s="67"/>
      <c r="I36" s="67"/>
      <c r="J36" s="67"/>
      <c r="K36" s="67"/>
      <c r="L36" s="67"/>
      <c r="M36" s="67"/>
      <c r="N36" s="67"/>
      <c r="O36" s="67"/>
      <c r="P36" s="67"/>
      <c r="Q36" s="67"/>
      <c r="R36" s="67"/>
      <c r="S36" s="67"/>
      <c r="T36" s="67"/>
      <c r="U36" s="3"/>
      <c r="V36" s="539"/>
      <c r="W36" s="540"/>
      <c r="X36" s="540"/>
      <c r="Y36" s="541"/>
      <c r="Z36" s="182"/>
    </row>
    <row r="37" spans="2:26" ht="52.5" customHeight="1" x14ac:dyDescent="0.4">
      <c r="B37" s="183"/>
      <c r="C37" s="552" t="s">
        <v>279</v>
      </c>
      <c r="D37" s="553"/>
      <c r="E37" s="554"/>
      <c r="F37" s="555" t="s">
        <v>280</v>
      </c>
      <c r="G37" s="556"/>
      <c r="H37" s="556"/>
      <c r="I37" s="556"/>
      <c r="J37" s="556"/>
      <c r="K37" s="556"/>
      <c r="L37" s="556"/>
      <c r="M37" s="556"/>
      <c r="N37" s="556"/>
      <c r="O37" s="556"/>
      <c r="P37" s="556"/>
      <c r="Q37" s="556"/>
      <c r="R37" s="556"/>
      <c r="S37" s="557"/>
      <c r="T37" s="14"/>
      <c r="U37" s="3"/>
      <c r="V37" s="542"/>
      <c r="W37" s="543"/>
      <c r="X37" s="543"/>
      <c r="Y37" s="544"/>
      <c r="Z37" s="182"/>
    </row>
    <row r="38" spans="2:26" ht="14.25" customHeight="1" x14ac:dyDescent="0.4">
      <c r="B38" s="181"/>
      <c r="C38" s="193"/>
      <c r="D38" s="193"/>
      <c r="E38" s="193"/>
      <c r="F38" s="194"/>
      <c r="G38" s="194"/>
      <c r="H38" s="194"/>
      <c r="I38" s="194"/>
      <c r="J38" s="194"/>
      <c r="K38" s="194"/>
      <c r="L38" s="194"/>
      <c r="M38" s="194"/>
      <c r="N38" s="194"/>
      <c r="O38" s="194"/>
      <c r="P38" s="194"/>
      <c r="Q38" s="194"/>
      <c r="R38" s="194"/>
      <c r="S38" s="194"/>
      <c r="T38" s="67"/>
      <c r="U38" s="67"/>
      <c r="V38" s="64"/>
      <c r="W38" s="174"/>
      <c r="X38" s="174"/>
      <c r="Y38" s="174"/>
      <c r="Z38" s="182"/>
    </row>
    <row r="39" spans="2:26" ht="18.75" customHeight="1" x14ac:dyDescent="0.4">
      <c r="B39" s="181"/>
      <c r="C39" s="161" t="s">
        <v>114</v>
      </c>
      <c r="D39" s="17"/>
      <c r="E39" s="17"/>
      <c r="F39" s="17"/>
      <c r="G39" s="17"/>
      <c r="H39" s="17"/>
      <c r="I39" s="17"/>
      <c r="J39" s="17"/>
      <c r="K39" s="17"/>
      <c r="L39" s="17"/>
      <c r="M39" s="17"/>
      <c r="N39" s="17"/>
      <c r="O39" s="17"/>
      <c r="P39" s="17"/>
      <c r="Q39" s="17"/>
      <c r="R39" s="17"/>
      <c r="S39" s="17"/>
      <c r="T39" s="67"/>
      <c r="U39" s="67"/>
      <c r="V39" s="536" t="s">
        <v>281</v>
      </c>
      <c r="W39" s="537"/>
      <c r="X39" s="537"/>
      <c r="Y39" s="538"/>
      <c r="Z39" s="182"/>
    </row>
    <row r="40" spans="2:26" ht="52.5" customHeight="1" x14ac:dyDescent="0.4">
      <c r="B40" s="183"/>
      <c r="C40" s="552" t="s">
        <v>279</v>
      </c>
      <c r="D40" s="553"/>
      <c r="E40" s="554"/>
      <c r="F40" s="555" t="s">
        <v>282</v>
      </c>
      <c r="G40" s="556"/>
      <c r="H40" s="556"/>
      <c r="I40" s="556"/>
      <c r="J40" s="556"/>
      <c r="K40" s="556"/>
      <c r="L40" s="556"/>
      <c r="M40" s="556"/>
      <c r="N40" s="556"/>
      <c r="O40" s="556"/>
      <c r="P40" s="556"/>
      <c r="Q40" s="556"/>
      <c r="R40" s="556"/>
      <c r="S40" s="557"/>
      <c r="T40" s="14"/>
      <c r="U40" s="3"/>
      <c r="V40" s="542"/>
      <c r="W40" s="543"/>
      <c r="X40" s="543"/>
      <c r="Y40" s="544"/>
      <c r="Z40" s="182"/>
    </row>
    <row r="41" spans="2:26" ht="15" customHeight="1" x14ac:dyDescent="0.4">
      <c r="B41" s="181"/>
      <c r="C41" s="193"/>
      <c r="D41" s="193"/>
      <c r="E41" s="193"/>
      <c r="F41" s="194"/>
      <c r="G41" s="194"/>
      <c r="H41" s="194"/>
      <c r="I41" s="194"/>
      <c r="J41" s="194"/>
      <c r="K41" s="194"/>
      <c r="L41" s="194"/>
      <c r="M41" s="194"/>
      <c r="N41" s="194"/>
      <c r="O41" s="194"/>
      <c r="P41" s="194"/>
      <c r="Q41" s="194"/>
      <c r="R41" s="194"/>
      <c r="S41" s="194"/>
      <c r="T41" s="67"/>
      <c r="U41" s="67"/>
      <c r="V41" s="64"/>
      <c r="W41" s="174"/>
      <c r="X41" s="174"/>
      <c r="Y41" s="174"/>
      <c r="Z41" s="182"/>
    </row>
    <row r="42" spans="2:26" ht="18.75" customHeight="1" x14ac:dyDescent="0.4">
      <c r="B42" s="181"/>
      <c r="C42" s="160" t="s">
        <v>115</v>
      </c>
      <c r="D42" s="67"/>
      <c r="E42" s="67"/>
      <c r="F42" s="67"/>
      <c r="G42" s="67"/>
      <c r="H42" s="67"/>
      <c r="I42" s="67"/>
      <c r="J42" s="67"/>
      <c r="K42" s="67"/>
      <c r="L42" s="67"/>
      <c r="M42" s="67"/>
      <c r="N42" s="67"/>
      <c r="O42" s="67"/>
      <c r="P42" s="67"/>
      <c r="Q42" s="67"/>
      <c r="R42" s="67"/>
      <c r="S42" s="67"/>
      <c r="T42" s="67"/>
      <c r="U42" s="67"/>
      <c r="V42" s="536" t="s">
        <v>281</v>
      </c>
      <c r="W42" s="537"/>
      <c r="X42" s="537"/>
      <c r="Y42" s="538"/>
      <c r="Z42" s="182"/>
    </row>
    <row r="43" spans="2:26" ht="18.75" customHeight="1" x14ac:dyDescent="0.4">
      <c r="B43" s="181"/>
      <c r="C43" s="161" t="s">
        <v>116</v>
      </c>
      <c r="D43" s="17"/>
      <c r="E43" s="17"/>
      <c r="F43" s="17"/>
      <c r="G43" s="17"/>
      <c r="H43" s="17"/>
      <c r="I43" s="17"/>
      <c r="J43" s="17"/>
      <c r="K43" s="17"/>
      <c r="L43" s="17"/>
      <c r="M43" s="17"/>
      <c r="N43" s="17"/>
      <c r="O43" s="17"/>
      <c r="P43" s="17"/>
      <c r="Q43" s="17"/>
      <c r="R43" s="17"/>
      <c r="S43" s="17"/>
      <c r="T43" s="67"/>
      <c r="U43" s="3"/>
      <c r="V43" s="539"/>
      <c r="W43" s="540"/>
      <c r="X43" s="540"/>
      <c r="Y43" s="541"/>
      <c r="Z43" s="182"/>
    </row>
    <row r="44" spans="2:26" ht="52.5" customHeight="1" x14ac:dyDescent="0.4">
      <c r="B44" s="183"/>
      <c r="C44" s="552" t="s">
        <v>279</v>
      </c>
      <c r="D44" s="553"/>
      <c r="E44" s="554"/>
      <c r="F44" s="555" t="s">
        <v>283</v>
      </c>
      <c r="G44" s="556"/>
      <c r="H44" s="556"/>
      <c r="I44" s="556"/>
      <c r="J44" s="556"/>
      <c r="K44" s="556"/>
      <c r="L44" s="556"/>
      <c r="M44" s="556"/>
      <c r="N44" s="556"/>
      <c r="O44" s="556"/>
      <c r="P44" s="556"/>
      <c r="Q44" s="556"/>
      <c r="R44" s="556"/>
      <c r="S44" s="557"/>
      <c r="T44" s="67"/>
      <c r="U44" s="3"/>
      <c r="V44" s="542"/>
      <c r="W44" s="543"/>
      <c r="X44" s="543"/>
      <c r="Y44" s="544"/>
      <c r="Z44" s="182"/>
    </row>
    <row r="45" spans="2:26" ht="14.25" customHeight="1" thickBot="1" x14ac:dyDescent="0.45">
      <c r="B45" s="184"/>
      <c r="C45" s="195"/>
      <c r="D45" s="195"/>
      <c r="E45" s="195"/>
      <c r="F45" s="196"/>
      <c r="G45" s="196"/>
      <c r="H45" s="196"/>
      <c r="I45" s="196"/>
      <c r="J45" s="196"/>
      <c r="K45" s="196"/>
      <c r="L45" s="196"/>
      <c r="M45" s="196"/>
      <c r="N45" s="196"/>
      <c r="O45" s="196"/>
      <c r="P45" s="196"/>
      <c r="Q45" s="196"/>
      <c r="R45" s="196"/>
      <c r="S45" s="196"/>
      <c r="T45" s="185"/>
      <c r="U45" s="185"/>
      <c r="V45" s="190"/>
      <c r="W45" s="191"/>
      <c r="X45" s="191"/>
      <c r="Y45" s="191"/>
      <c r="Z45" s="189"/>
    </row>
    <row r="46" spans="2:26" ht="18.75" customHeight="1" x14ac:dyDescent="0.4">
      <c r="B46" s="181"/>
      <c r="C46" s="160" t="s">
        <v>117</v>
      </c>
      <c r="D46" s="67"/>
      <c r="E46" s="67"/>
      <c r="F46" s="67"/>
      <c r="G46" s="67"/>
      <c r="H46" s="67"/>
      <c r="I46" s="67"/>
      <c r="J46" s="67"/>
      <c r="K46" s="67"/>
      <c r="L46" s="67"/>
      <c r="M46" s="67"/>
      <c r="N46" s="67"/>
      <c r="O46" s="67"/>
      <c r="P46" s="67"/>
      <c r="Q46" s="67"/>
      <c r="R46" s="67"/>
      <c r="S46" s="67"/>
      <c r="T46" s="67"/>
      <c r="U46" s="67"/>
      <c r="V46" s="536" t="s">
        <v>299</v>
      </c>
      <c r="W46" s="537"/>
      <c r="X46" s="537"/>
      <c r="Y46" s="538"/>
      <c r="Z46" s="182"/>
    </row>
    <row r="47" spans="2:26" ht="18.75" customHeight="1" x14ac:dyDescent="0.4">
      <c r="B47" s="181"/>
      <c r="C47" s="160" t="s">
        <v>118</v>
      </c>
      <c r="D47" s="67"/>
      <c r="E47" s="67"/>
      <c r="F47" s="67"/>
      <c r="G47" s="67"/>
      <c r="H47" s="67"/>
      <c r="I47" s="67"/>
      <c r="J47" s="67"/>
      <c r="K47" s="67"/>
      <c r="L47" s="67"/>
      <c r="M47" s="67"/>
      <c r="N47" s="67"/>
      <c r="O47" s="67"/>
      <c r="P47" s="67"/>
      <c r="Q47" s="67"/>
      <c r="R47" s="67"/>
      <c r="S47" s="67"/>
      <c r="T47" s="67"/>
      <c r="U47" s="67"/>
      <c r="V47" s="539"/>
      <c r="W47" s="540"/>
      <c r="X47" s="540"/>
      <c r="Y47" s="541"/>
      <c r="Z47" s="182"/>
    </row>
    <row r="48" spans="2:26" ht="52.5" customHeight="1" x14ac:dyDescent="0.4">
      <c r="B48" s="183"/>
      <c r="C48" s="552" t="s">
        <v>279</v>
      </c>
      <c r="D48" s="553"/>
      <c r="E48" s="554"/>
      <c r="F48" s="555" t="s">
        <v>286</v>
      </c>
      <c r="G48" s="556"/>
      <c r="H48" s="556"/>
      <c r="I48" s="556"/>
      <c r="J48" s="556"/>
      <c r="K48" s="556"/>
      <c r="L48" s="556"/>
      <c r="M48" s="556"/>
      <c r="N48" s="556"/>
      <c r="O48" s="556"/>
      <c r="P48" s="556"/>
      <c r="Q48" s="556"/>
      <c r="R48" s="556"/>
      <c r="S48" s="557"/>
      <c r="T48" s="14"/>
      <c r="U48" s="3"/>
      <c r="V48" s="542"/>
      <c r="W48" s="543"/>
      <c r="X48" s="543"/>
      <c r="Y48" s="544"/>
      <c r="Z48" s="182"/>
    </row>
    <row r="49" spans="2:26" ht="14.25" customHeight="1" x14ac:dyDescent="0.4">
      <c r="B49" s="181"/>
      <c r="C49" s="193"/>
      <c r="D49" s="193"/>
      <c r="E49" s="193"/>
      <c r="F49" s="194"/>
      <c r="G49" s="194"/>
      <c r="H49" s="194"/>
      <c r="I49" s="194"/>
      <c r="J49" s="194"/>
      <c r="K49" s="194"/>
      <c r="L49" s="194"/>
      <c r="M49" s="194"/>
      <c r="N49" s="194"/>
      <c r="O49" s="194"/>
      <c r="P49" s="194"/>
      <c r="Q49" s="194"/>
      <c r="R49" s="194"/>
      <c r="S49" s="194"/>
      <c r="T49" s="67"/>
      <c r="U49" s="67"/>
      <c r="V49" s="64"/>
      <c r="W49" s="174"/>
      <c r="X49" s="174"/>
      <c r="Y49" s="174"/>
      <c r="Z49" s="182"/>
    </row>
    <row r="50" spans="2:26" ht="18.75" customHeight="1" x14ac:dyDescent="0.4">
      <c r="B50" s="181"/>
      <c r="C50" s="160" t="s">
        <v>119</v>
      </c>
      <c r="D50" s="67"/>
      <c r="E50" s="67"/>
      <c r="F50" s="67"/>
      <c r="G50" s="67"/>
      <c r="H50" s="67"/>
      <c r="I50" s="67"/>
      <c r="J50" s="67"/>
      <c r="K50" s="67"/>
      <c r="L50" s="67"/>
      <c r="M50" s="67"/>
      <c r="N50" s="67"/>
      <c r="O50" s="67"/>
      <c r="P50" s="67"/>
      <c r="Q50" s="67"/>
      <c r="R50" s="67"/>
      <c r="S50" s="67"/>
      <c r="T50" s="67"/>
      <c r="U50" s="67"/>
      <c r="V50" s="536" t="s">
        <v>281</v>
      </c>
      <c r="W50" s="537"/>
      <c r="X50" s="537"/>
      <c r="Y50" s="538"/>
      <c r="Z50" s="182"/>
    </row>
    <row r="51" spans="2:26" ht="52.5" customHeight="1" x14ac:dyDescent="0.4">
      <c r="B51" s="181"/>
      <c r="C51" s="552" t="s">
        <v>279</v>
      </c>
      <c r="D51" s="553"/>
      <c r="E51" s="554"/>
      <c r="F51" s="555" t="s">
        <v>284</v>
      </c>
      <c r="G51" s="556"/>
      <c r="H51" s="556"/>
      <c r="I51" s="556"/>
      <c r="J51" s="556"/>
      <c r="K51" s="556"/>
      <c r="L51" s="556"/>
      <c r="M51" s="556"/>
      <c r="N51" s="556"/>
      <c r="O51" s="556"/>
      <c r="P51" s="556"/>
      <c r="Q51" s="556"/>
      <c r="R51" s="556"/>
      <c r="S51" s="557"/>
      <c r="T51" s="67"/>
      <c r="U51" s="67"/>
      <c r="V51" s="542"/>
      <c r="W51" s="543"/>
      <c r="X51" s="543"/>
      <c r="Y51" s="544"/>
      <c r="Z51" s="182"/>
    </row>
    <row r="52" spans="2:26" ht="12" customHeight="1" x14ac:dyDescent="0.4">
      <c r="B52" s="181"/>
      <c r="C52" s="66"/>
      <c r="D52" s="62"/>
      <c r="E52" s="62"/>
      <c r="F52" s="62"/>
      <c r="G52" s="62"/>
      <c r="H52" s="62"/>
      <c r="I52" s="62"/>
      <c r="J52" s="62"/>
      <c r="K52" s="62"/>
      <c r="L52" s="62"/>
      <c r="M52" s="62"/>
      <c r="N52" s="62"/>
      <c r="O52" s="62"/>
      <c r="P52" s="62"/>
      <c r="Q52" s="62"/>
      <c r="R52" s="62"/>
      <c r="S52" s="62"/>
      <c r="T52" s="67"/>
      <c r="U52" s="67"/>
      <c r="V52" s="177"/>
      <c r="W52" s="174"/>
      <c r="X52" s="174"/>
      <c r="Y52" s="174"/>
      <c r="Z52" s="182"/>
    </row>
    <row r="53" spans="2:26" ht="18.75" customHeight="1" x14ac:dyDescent="0.4">
      <c r="B53" s="181"/>
      <c r="C53" s="160" t="s">
        <v>120</v>
      </c>
      <c r="D53" s="67"/>
      <c r="E53" s="67"/>
      <c r="F53" s="67"/>
      <c r="G53" s="67"/>
      <c r="H53" s="67"/>
      <c r="I53" s="67"/>
      <c r="J53" s="67"/>
      <c r="K53" s="67"/>
      <c r="L53" s="67"/>
      <c r="M53" s="67"/>
      <c r="N53" s="67"/>
      <c r="O53" s="67"/>
      <c r="P53" s="67"/>
      <c r="Q53" s="67"/>
      <c r="R53" s="67"/>
      <c r="S53" s="67"/>
      <c r="T53" s="67"/>
      <c r="U53" s="3"/>
      <c r="V53" s="536" t="s">
        <v>281</v>
      </c>
      <c r="W53" s="537"/>
      <c r="X53" s="537"/>
      <c r="Y53" s="538"/>
      <c r="Z53" s="182"/>
    </row>
    <row r="54" spans="2:26" ht="18.75" customHeight="1" x14ac:dyDescent="0.4">
      <c r="B54" s="181"/>
      <c r="C54" s="160" t="s">
        <v>121</v>
      </c>
      <c r="D54" s="67"/>
      <c r="E54" s="67"/>
      <c r="F54" s="67"/>
      <c r="G54" s="67"/>
      <c r="H54" s="67"/>
      <c r="I54" s="67"/>
      <c r="J54" s="67"/>
      <c r="K54" s="67"/>
      <c r="L54" s="67"/>
      <c r="M54" s="67"/>
      <c r="N54" s="67"/>
      <c r="O54" s="67"/>
      <c r="P54" s="67"/>
      <c r="Q54" s="67"/>
      <c r="R54" s="67"/>
      <c r="S54" s="67"/>
      <c r="T54" s="67"/>
      <c r="U54" s="3"/>
      <c r="V54" s="539"/>
      <c r="W54" s="540"/>
      <c r="X54" s="540"/>
      <c r="Y54" s="541"/>
      <c r="Z54" s="182"/>
    </row>
    <row r="55" spans="2:26" ht="50.25" customHeight="1" x14ac:dyDescent="0.4">
      <c r="B55" s="181"/>
      <c r="C55" s="552" t="s">
        <v>279</v>
      </c>
      <c r="D55" s="553"/>
      <c r="E55" s="554"/>
      <c r="F55" s="555" t="s">
        <v>285</v>
      </c>
      <c r="G55" s="556"/>
      <c r="H55" s="556"/>
      <c r="I55" s="556"/>
      <c r="J55" s="556"/>
      <c r="K55" s="556"/>
      <c r="L55" s="556"/>
      <c r="M55" s="556"/>
      <c r="N55" s="556"/>
      <c r="O55" s="556"/>
      <c r="P55" s="556"/>
      <c r="Q55" s="556"/>
      <c r="R55" s="556"/>
      <c r="S55" s="557"/>
      <c r="T55" s="67"/>
      <c r="U55" s="3"/>
      <c r="V55" s="542"/>
      <c r="W55" s="543"/>
      <c r="X55" s="543"/>
      <c r="Y55" s="544"/>
      <c r="Z55" s="182"/>
    </row>
    <row r="56" spans="2:26" ht="12" customHeight="1" x14ac:dyDescent="0.4">
      <c r="B56" s="181"/>
      <c r="C56" s="66"/>
      <c r="D56" s="62"/>
      <c r="E56" s="62"/>
      <c r="F56" s="62"/>
      <c r="G56" s="62"/>
      <c r="H56" s="62"/>
      <c r="I56" s="62"/>
      <c r="J56" s="62"/>
      <c r="K56" s="62"/>
      <c r="L56" s="62"/>
      <c r="M56" s="62"/>
      <c r="N56" s="62"/>
      <c r="O56" s="62"/>
      <c r="P56" s="62"/>
      <c r="Q56" s="62"/>
      <c r="R56" s="62"/>
      <c r="S56" s="62"/>
      <c r="T56" s="67"/>
      <c r="U56" s="67"/>
      <c r="V56" s="177"/>
      <c r="W56" s="174"/>
      <c r="X56" s="174"/>
      <c r="Y56" s="174"/>
      <c r="Z56" s="182"/>
    </row>
    <row r="57" spans="2:26" ht="18.75" customHeight="1" x14ac:dyDescent="0.4">
      <c r="B57" s="181"/>
      <c r="C57" s="160" t="s">
        <v>122</v>
      </c>
      <c r="D57" s="67"/>
      <c r="E57" s="67"/>
      <c r="F57" s="67"/>
      <c r="G57" s="67"/>
      <c r="H57" s="67"/>
      <c r="I57" s="67"/>
      <c r="J57" s="67"/>
      <c r="K57" s="67"/>
      <c r="L57" s="67"/>
      <c r="M57" s="67"/>
      <c r="N57" s="67"/>
      <c r="O57" s="67"/>
      <c r="P57" s="67"/>
      <c r="Q57" s="67"/>
      <c r="R57" s="67"/>
      <c r="S57" s="67"/>
      <c r="T57" s="67"/>
      <c r="U57" s="3"/>
      <c r="V57" s="536" t="s">
        <v>299</v>
      </c>
      <c r="W57" s="537"/>
      <c r="X57" s="537"/>
      <c r="Y57" s="538"/>
      <c r="Z57" s="182"/>
    </row>
    <row r="58" spans="2:26" ht="50.25" customHeight="1" x14ac:dyDescent="0.4">
      <c r="B58" s="181"/>
      <c r="C58" s="552" t="s">
        <v>279</v>
      </c>
      <c r="D58" s="553"/>
      <c r="E58" s="554"/>
      <c r="F58" s="555" t="s">
        <v>292</v>
      </c>
      <c r="G58" s="556"/>
      <c r="H58" s="556"/>
      <c r="I58" s="556"/>
      <c r="J58" s="556"/>
      <c r="K58" s="556"/>
      <c r="L58" s="556"/>
      <c r="M58" s="556"/>
      <c r="N58" s="556"/>
      <c r="O58" s="556"/>
      <c r="P58" s="556"/>
      <c r="Q58" s="556"/>
      <c r="R58" s="556"/>
      <c r="S58" s="557"/>
      <c r="T58" s="67"/>
      <c r="U58" s="3"/>
      <c r="V58" s="542"/>
      <c r="W58" s="543"/>
      <c r="X58" s="543"/>
      <c r="Y58" s="544"/>
      <c r="Z58" s="182"/>
    </row>
    <row r="59" spans="2:26" ht="12.75" customHeight="1" x14ac:dyDescent="0.4">
      <c r="B59" s="181"/>
      <c r="C59" s="160"/>
      <c r="D59" s="67"/>
      <c r="E59" s="67"/>
      <c r="F59" s="67"/>
      <c r="G59" s="67"/>
      <c r="H59" s="67"/>
      <c r="I59" s="67"/>
      <c r="J59" s="67"/>
      <c r="K59" s="67"/>
      <c r="L59" s="67"/>
      <c r="M59" s="67"/>
      <c r="N59" s="67"/>
      <c r="O59" s="67"/>
      <c r="P59" s="67"/>
      <c r="Q59" s="67"/>
      <c r="R59" s="67"/>
      <c r="S59" s="67"/>
      <c r="T59" s="67"/>
      <c r="U59" s="67"/>
      <c r="V59" s="176"/>
      <c r="W59" s="176"/>
      <c r="X59" s="176"/>
      <c r="Y59" s="176"/>
      <c r="Z59" s="182"/>
    </row>
    <row r="60" spans="2:26" ht="18.75" customHeight="1" x14ac:dyDescent="0.4">
      <c r="B60" s="181"/>
      <c r="C60" s="160" t="s">
        <v>123</v>
      </c>
      <c r="D60" s="67"/>
      <c r="E60" s="67"/>
      <c r="F60" s="67"/>
      <c r="G60" s="67"/>
      <c r="H60" s="67"/>
      <c r="I60" s="67"/>
      <c r="J60" s="67"/>
      <c r="K60" s="67"/>
      <c r="L60" s="67"/>
      <c r="M60" s="67"/>
      <c r="N60" s="67"/>
      <c r="O60" s="67"/>
      <c r="P60" s="67"/>
      <c r="Q60" s="67"/>
      <c r="R60" s="67"/>
      <c r="S60" s="67"/>
      <c r="T60" s="67"/>
      <c r="U60" s="67"/>
      <c r="V60" s="536" t="s">
        <v>281</v>
      </c>
      <c r="W60" s="537"/>
      <c r="X60" s="537"/>
      <c r="Y60" s="538"/>
      <c r="Z60" s="182"/>
    </row>
    <row r="61" spans="2:26" ht="18.75" customHeight="1" x14ac:dyDescent="0.4">
      <c r="B61" s="181"/>
      <c r="C61" s="545" t="s">
        <v>290</v>
      </c>
      <c r="D61" s="545"/>
      <c r="E61" s="545"/>
      <c r="F61" s="545"/>
      <c r="G61" s="545"/>
      <c r="H61" s="545"/>
      <c r="I61" s="545"/>
      <c r="J61" s="545"/>
      <c r="K61" s="545"/>
      <c r="L61" s="545"/>
      <c r="M61" s="545"/>
      <c r="N61" s="545"/>
      <c r="O61" s="545"/>
      <c r="P61" s="545"/>
      <c r="Q61" s="546"/>
      <c r="R61" s="546"/>
      <c r="S61" s="548" t="s">
        <v>287</v>
      </c>
      <c r="T61" s="67"/>
      <c r="U61" s="67"/>
      <c r="V61" s="539"/>
      <c r="W61" s="540"/>
      <c r="X61" s="540"/>
      <c r="Y61" s="541"/>
      <c r="Z61" s="182"/>
    </row>
    <row r="62" spans="2:26" ht="18.75" customHeight="1" x14ac:dyDescent="0.4">
      <c r="B62" s="181"/>
      <c r="C62" s="545"/>
      <c r="D62" s="545"/>
      <c r="E62" s="545"/>
      <c r="F62" s="545"/>
      <c r="G62" s="545"/>
      <c r="H62" s="545"/>
      <c r="I62" s="545"/>
      <c r="J62" s="545"/>
      <c r="K62" s="545"/>
      <c r="L62" s="545"/>
      <c r="M62" s="545"/>
      <c r="N62" s="545"/>
      <c r="O62" s="545"/>
      <c r="P62" s="545"/>
      <c r="Q62" s="547"/>
      <c r="R62" s="547"/>
      <c r="S62" s="549"/>
      <c r="T62" s="67"/>
      <c r="U62" s="67"/>
      <c r="V62" s="539"/>
      <c r="W62" s="540"/>
      <c r="X62" s="540"/>
      <c r="Y62" s="541"/>
      <c r="Z62" s="182"/>
    </row>
    <row r="63" spans="2:26" ht="18.75" customHeight="1" x14ac:dyDescent="0.4">
      <c r="B63" s="181"/>
      <c r="C63" s="550" t="s">
        <v>288</v>
      </c>
      <c r="D63" s="550"/>
      <c r="E63" s="550"/>
      <c r="F63" s="550"/>
      <c r="G63" s="550"/>
      <c r="H63" s="550"/>
      <c r="I63" s="550"/>
      <c r="J63" s="550"/>
      <c r="K63" s="550"/>
      <c r="L63" s="550"/>
      <c r="M63" s="550"/>
      <c r="N63" s="550"/>
      <c r="O63" s="550"/>
      <c r="P63" s="550"/>
      <c r="Q63" s="551"/>
      <c r="R63" s="551"/>
      <c r="S63" s="197" t="s">
        <v>107</v>
      </c>
      <c r="T63" s="67"/>
      <c r="U63" s="67"/>
      <c r="V63" s="542"/>
      <c r="W63" s="543"/>
      <c r="X63" s="543"/>
      <c r="Y63" s="544"/>
      <c r="Z63" s="182"/>
    </row>
    <row r="64" spans="2:26" ht="18.75" customHeight="1" thickBot="1" x14ac:dyDescent="0.45">
      <c r="B64" s="184"/>
      <c r="C64" s="198"/>
      <c r="D64" s="198"/>
      <c r="E64" s="198"/>
      <c r="F64" s="198"/>
      <c r="G64" s="198"/>
      <c r="H64" s="198"/>
      <c r="I64" s="198"/>
      <c r="J64" s="198"/>
      <c r="K64" s="198"/>
      <c r="L64" s="198"/>
      <c r="M64" s="198"/>
      <c r="N64" s="198"/>
      <c r="O64" s="198"/>
      <c r="P64" s="199" t="s">
        <v>289</v>
      </c>
      <c r="Q64" s="526" t="e">
        <f>Q61/Q63/6</f>
        <v>#DIV/0!</v>
      </c>
      <c r="R64" s="526"/>
      <c r="S64" s="200" t="s">
        <v>107</v>
      </c>
      <c r="T64" s="185"/>
      <c r="U64" s="185"/>
      <c r="V64" s="187"/>
      <c r="W64" s="186"/>
      <c r="X64" s="186"/>
      <c r="Y64" s="186"/>
      <c r="Z64" s="189"/>
    </row>
    <row r="65" spans="2:26" ht="18.75" customHeight="1" x14ac:dyDescent="0.4">
      <c r="B65" s="67"/>
      <c r="C65" s="67"/>
      <c r="D65" s="67"/>
      <c r="E65" s="67"/>
      <c r="F65" s="67"/>
      <c r="G65" s="67"/>
      <c r="H65" s="67"/>
      <c r="I65" s="67"/>
      <c r="J65" s="67"/>
      <c r="K65" s="67"/>
      <c r="L65" s="67"/>
      <c r="M65" s="67"/>
      <c r="N65" s="67"/>
      <c r="O65" s="67"/>
      <c r="P65" s="67"/>
      <c r="Q65" s="67"/>
      <c r="R65" s="67"/>
      <c r="S65" s="67"/>
      <c r="T65" s="67"/>
      <c r="U65" s="67"/>
      <c r="V65" s="61"/>
      <c r="W65" s="61"/>
      <c r="X65" s="61"/>
      <c r="Y65" s="61"/>
      <c r="Z65" s="67"/>
    </row>
    <row r="66" spans="2:26" ht="27.75" customHeight="1" x14ac:dyDescent="0.4">
      <c r="B66" s="558" t="s">
        <v>293</v>
      </c>
      <c r="C66" s="558"/>
      <c r="D66" s="558"/>
      <c r="E66" s="558"/>
      <c r="F66" s="558"/>
      <c r="G66" s="558"/>
      <c r="H66" s="558"/>
      <c r="I66" s="558"/>
      <c r="J66" s="558"/>
      <c r="K66" s="558"/>
      <c r="L66" s="558"/>
      <c r="M66" s="558"/>
      <c r="N66" s="558"/>
      <c r="O66" s="558"/>
      <c r="P66" s="558"/>
      <c r="Q66" s="558"/>
      <c r="R66" s="558"/>
      <c r="S66" s="558"/>
      <c r="T66" s="558"/>
      <c r="U66" s="558"/>
      <c r="V66" s="558"/>
      <c r="W66" s="558"/>
      <c r="X66" s="558"/>
      <c r="Y66" s="558"/>
      <c r="Z66" s="67"/>
    </row>
    <row r="67" spans="2:26" ht="30" customHeight="1" x14ac:dyDescent="0.4">
      <c r="B67" s="558" t="s">
        <v>124</v>
      </c>
      <c r="C67" s="558"/>
      <c r="D67" s="558"/>
      <c r="E67" s="558"/>
      <c r="F67" s="558"/>
      <c r="G67" s="558"/>
      <c r="H67" s="558"/>
      <c r="I67" s="558"/>
      <c r="J67" s="558"/>
      <c r="K67" s="558"/>
      <c r="L67" s="558"/>
      <c r="M67" s="558"/>
      <c r="N67" s="558"/>
      <c r="O67" s="558"/>
      <c r="P67" s="558"/>
      <c r="Q67" s="558"/>
      <c r="R67" s="558"/>
      <c r="S67" s="558"/>
      <c r="T67" s="558"/>
      <c r="U67" s="558"/>
      <c r="V67" s="558"/>
      <c r="W67" s="558"/>
      <c r="X67" s="558"/>
      <c r="Y67" s="558"/>
      <c r="Z67" s="67"/>
    </row>
    <row r="68" spans="2:26" x14ac:dyDescent="0.4">
      <c r="Z68" s="67"/>
    </row>
    <row r="69" spans="2:26" x14ac:dyDescent="0.4">
      <c r="B69" s="2" t="s">
        <v>125</v>
      </c>
    </row>
    <row r="70" spans="2:26" x14ac:dyDescent="0.4">
      <c r="C70" s="159" t="s">
        <v>126</v>
      </c>
    </row>
    <row r="71" spans="2:26" x14ac:dyDescent="0.4">
      <c r="C71" s="159" t="s">
        <v>127</v>
      </c>
    </row>
    <row r="72" spans="2:26" x14ac:dyDescent="0.4">
      <c r="C72" s="159" t="s">
        <v>128</v>
      </c>
    </row>
    <row r="73" spans="2:26" x14ac:dyDescent="0.4">
      <c r="C73" s="159" t="s">
        <v>127</v>
      </c>
    </row>
    <row r="74" spans="2:26" x14ac:dyDescent="0.4">
      <c r="C74" s="159" t="s">
        <v>129</v>
      </c>
    </row>
  </sheetData>
  <mergeCells count="42">
    <mergeCell ref="R2:Y2"/>
    <mergeCell ref="B4:Y4"/>
    <mergeCell ref="B6:F6"/>
    <mergeCell ref="G6:Y6"/>
    <mergeCell ref="B7:F7"/>
    <mergeCell ref="G7:Y7"/>
    <mergeCell ref="B8:F8"/>
    <mergeCell ref="G8:Y8"/>
    <mergeCell ref="B10:Y10"/>
    <mergeCell ref="D16:J16"/>
    <mergeCell ref="D18:J18"/>
    <mergeCell ref="B67:Y67"/>
    <mergeCell ref="B66:Y66"/>
    <mergeCell ref="C37:E37"/>
    <mergeCell ref="F37:S37"/>
    <mergeCell ref="V35:Y37"/>
    <mergeCell ref="C40:E40"/>
    <mergeCell ref="F40:S40"/>
    <mergeCell ref="C44:E44"/>
    <mergeCell ref="F44:S44"/>
    <mergeCell ref="V39:Y40"/>
    <mergeCell ref="V42:Y44"/>
    <mergeCell ref="C48:E48"/>
    <mergeCell ref="F48:S48"/>
    <mergeCell ref="C51:E51"/>
    <mergeCell ref="F51:S51"/>
    <mergeCell ref="V46:Y48"/>
    <mergeCell ref="Q64:R64"/>
    <mergeCell ref="V13:Y33"/>
    <mergeCell ref="V60:Y63"/>
    <mergeCell ref="C61:P62"/>
    <mergeCell ref="Q61:R62"/>
    <mergeCell ref="S61:S62"/>
    <mergeCell ref="C63:P63"/>
    <mergeCell ref="Q63:R63"/>
    <mergeCell ref="V50:Y51"/>
    <mergeCell ref="C55:E55"/>
    <mergeCell ref="F55:S55"/>
    <mergeCell ref="V53:Y55"/>
    <mergeCell ref="C58:E58"/>
    <mergeCell ref="F58:S58"/>
    <mergeCell ref="V57:Y58"/>
  </mergeCells>
  <phoneticPr fontId="2"/>
  <conditionalFormatting sqref="Q64:R64">
    <cfRule type="containsErrors" dxfId="0" priority="1" stopIfTrue="1">
      <formula>ISERROR(Q64)</formula>
    </cfRule>
  </conditionalFormatting>
  <dataValidations count="3">
    <dataValidation type="list" allowBlank="1" showInputMessage="1" showErrorMessage="1" sqref="V13">
      <formula1>"Ⅰ～Ⅳを選択,Ⅰ,Ⅱ,Ⅲ,Ⅳ"</formula1>
    </dataValidation>
    <dataValidation type="list" allowBlank="1" showInputMessage="1" showErrorMessage="1" sqref="V35:Y37 V42:Y44 V46:Y48 V53:Y55 V39:Y40 V50:Y51 V57:Y58">
      <formula1>"有 ・ 無,有,無"</formula1>
    </dataValidation>
    <dataValidation type="list" allowBlank="1" showInputMessage="1" showErrorMessage="1" sqref="V60:Y63">
      <formula1>"有 ・ 無,有,無"</formula1>
    </dataValidation>
  </dataValidations>
  <pageMargins left="0.70866141732283472" right="0.70866141732283472" top="0.74803149606299213" bottom="0.74803149606299213" header="0.31496062992125984" footer="0.31496062992125984"/>
  <pageSetup paperSize="9" scale="83" fitToHeight="2" orientation="portrait" r:id="rId1"/>
  <rowBreaks count="1" manualBreakCount="1">
    <brk id="45"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90"/>
  <sheetViews>
    <sheetView view="pageBreakPreview" zoomScale="130" zoomScaleNormal="100" zoomScaleSheetLayoutView="130" workbookViewId="0">
      <selection activeCell="N35" sqref="N35"/>
    </sheetView>
  </sheetViews>
  <sheetFormatPr defaultColWidth="4" defaultRowHeight="13.5" x14ac:dyDescent="0.4"/>
  <cols>
    <col min="1" max="1" width="2.125" style="2" customWidth="1"/>
    <col min="2" max="2" width="3.625" style="2" customWidth="1"/>
    <col min="3" max="21" width="5.625" style="2" customWidth="1"/>
    <col min="22" max="25" width="3.625" style="2" customWidth="1"/>
    <col min="26" max="26" width="2.125" style="2" customWidth="1"/>
    <col min="27" max="255" width="4" style="2"/>
    <col min="256" max="256" width="1.75" style="2" customWidth="1"/>
    <col min="257" max="257" width="2.125" style="2" customWidth="1"/>
    <col min="258" max="258" width="2.375" style="2" customWidth="1"/>
    <col min="259" max="277" width="4" style="2" customWidth="1"/>
    <col min="278" max="281" width="2.375" style="2" customWidth="1"/>
    <col min="282" max="282" width="2.125" style="2" customWidth="1"/>
    <col min="283" max="511" width="4" style="2"/>
    <col min="512" max="512" width="1.75" style="2" customWidth="1"/>
    <col min="513" max="513" width="2.125" style="2" customWidth="1"/>
    <col min="514" max="514" width="2.375" style="2" customWidth="1"/>
    <col min="515" max="533" width="4" style="2" customWidth="1"/>
    <col min="534" max="537" width="2.375" style="2" customWidth="1"/>
    <col min="538" max="538" width="2.125" style="2" customWidth="1"/>
    <col min="539" max="767" width="4" style="2"/>
    <col min="768" max="768" width="1.75" style="2" customWidth="1"/>
    <col min="769" max="769" width="2.125" style="2" customWidth="1"/>
    <col min="770" max="770" width="2.375" style="2" customWidth="1"/>
    <col min="771" max="789" width="4" style="2" customWidth="1"/>
    <col min="790" max="793" width="2.375" style="2" customWidth="1"/>
    <col min="794" max="794" width="2.125" style="2" customWidth="1"/>
    <col min="795" max="1023" width="4" style="2"/>
    <col min="1024" max="1024" width="1.75" style="2" customWidth="1"/>
    <col min="1025" max="1025" width="2.125" style="2" customWidth="1"/>
    <col min="1026" max="1026" width="2.375" style="2" customWidth="1"/>
    <col min="1027" max="1045" width="4" style="2" customWidth="1"/>
    <col min="1046" max="1049" width="2.375" style="2" customWidth="1"/>
    <col min="1050" max="1050" width="2.125" style="2" customWidth="1"/>
    <col min="1051" max="1279" width="4" style="2"/>
    <col min="1280" max="1280" width="1.75" style="2" customWidth="1"/>
    <col min="1281" max="1281" width="2.125" style="2" customWidth="1"/>
    <col min="1282" max="1282" width="2.375" style="2" customWidth="1"/>
    <col min="1283" max="1301" width="4" style="2" customWidth="1"/>
    <col min="1302" max="1305" width="2.375" style="2" customWidth="1"/>
    <col min="1306" max="1306" width="2.125" style="2" customWidth="1"/>
    <col min="1307" max="1535" width="4" style="2"/>
    <col min="1536" max="1536" width="1.75" style="2" customWidth="1"/>
    <col min="1537" max="1537" width="2.125" style="2" customWidth="1"/>
    <col min="1538" max="1538" width="2.375" style="2" customWidth="1"/>
    <col min="1539" max="1557" width="4" style="2" customWidth="1"/>
    <col min="1558" max="1561" width="2.375" style="2" customWidth="1"/>
    <col min="1562" max="1562" width="2.125" style="2" customWidth="1"/>
    <col min="1563" max="1791" width="4" style="2"/>
    <col min="1792" max="1792" width="1.75" style="2" customWidth="1"/>
    <col min="1793" max="1793" width="2.125" style="2" customWidth="1"/>
    <col min="1794" max="1794" width="2.375" style="2" customWidth="1"/>
    <col min="1795" max="1813" width="4" style="2" customWidth="1"/>
    <col min="1814" max="1817" width="2.375" style="2" customWidth="1"/>
    <col min="1818" max="1818" width="2.125" style="2" customWidth="1"/>
    <col min="1819" max="2047" width="4" style="2"/>
    <col min="2048" max="2048" width="1.75" style="2" customWidth="1"/>
    <col min="2049" max="2049" width="2.125" style="2" customWidth="1"/>
    <col min="2050" max="2050" width="2.375" style="2" customWidth="1"/>
    <col min="2051" max="2069" width="4" style="2" customWidth="1"/>
    <col min="2070" max="2073" width="2.375" style="2" customWidth="1"/>
    <col min="2074" max="2074" width="2.125" style="2" customWidth="1"/>
    <col min="2075" max="2303" width="4" style="2"/>
    <col min="2304" max="2304" width="1.75" style="2" customWidth="1"/>
    <col min="2305" max="2305" width="2.125" style="2" customWidth="1"/>
    <col min="2306" max="2306" width="2.375" style="2" customWidth="1"/>
    <col min="2307" max="2325" width="4" style="2" customWidth="1"/>
    <col min="2326" max="2329" width="2.375" style="2" customWidth="1"/>
    <col min="2330" max="2330" width="2.125" style="2" customWidth="1"/>
    <col min="2331" max="2559" width="4" style="2"/>
    <col min="2560" max="2560" width="1.75" style="2" customWidth="1"/>
    <col min="2561" max="2561" width="2.125" style="2" customWidth="1"/>
    <col min="2562" max="2562" width="2.375" style="2" customWidth="1"/>
    <col min="2563" max="2581" width="4" style="2" customWidth="1"/>
    <col min="2582" max="2585" width="2.375" style="2" customWidth="1"/>
    <col min="2586" max="2586" width="2.125" style="2" customWidth="1"/>
    <col min="2587" max="2815" width="4" style="2"/>
    <col min="2816" max="2816" width="1.75" style="2" customWidth="1"/>
    <col min="2817" max="2817" width="2.125" style="2" customWidth="1"/>
    <col min="2818" max="2818" width="2.375" style="2" customWidth="1"/>
    <col min="2819" max="2837" width="4" style="2" customWidth="1"/>
    <col min="2838" max="2841" width="2.375" style="2" customWidth="1"/>
    <col min="2842" max="2842" width="2.125" style="2" customWidth="1"/>
    <col min="2843" max="3071" width="4" style="2"/>
    <col min="3072" max="3072" width="1.75" style="2" customWidth="1"/>
    <col min="3073" max="3073" width="2.125" style="2" customWidth="1"/>
    <col min="3074" max="3074" width="2.375" style="2" customWidth="1"/>
    <col min="3075" max="3093" width="4" style="2" customWidth="1"/>
    <col min="3094" max="3097" width="2.375" style="2" customWidth="1"/>
    <col min="3098" max="3098" width="2.125" style="2" customWidth="1"/>
    <col min="3099" max="3327" width="4" style="2"/>
    <col min="3328" max="3328" width="1.75" style="2" customWidth="1"/>
    <col min="3329" max="3329" width="2.125" style="2" customWidth="1"/>
    <col min="3330" max="3330" width="2.375" style="2" customWidth="1"/>
    <col min="3331" max="3349" width="4" style="2" customWidth="1"/>
    <col min="3350" max="3353" width="2.375" style="2" customWidth="1"/>
    <col min="3354" max="3354" width="2.125" style="2" customWidth="1"/>
    <col min="3355" max="3583" width="4" style="2"/>
    <col min="3584" max="3584" width="1.75" style="2" customWidth="1"/>
    <col min="3585" max="3585" width="2.125" style="2" customWidth="1"/>
    <col min="3586" max="3586" width="2.375" style="2" customWidth="1"/>
    <col min="3587" max="3605" width="4" style="2" customWidth="1"/>
    <col min="3606" max="3609" width="2.375" style="2" customWidth="1"/>
    <col min="3610" max="3610" width="2.125" style="2" customWidth="1"/>
    <col min="3611" max="3839" width="4" style="2"/>
    <col min="3840" max="3840" width="1.75" style="2" customWidth="1"/>
    <col min="3841" max="3841" width="2.125" style="2" customWidth="1"/>
    <col min="3842" max="3842" width="2.375" style="2" customWidth="1"/>
    <col min="3843" max="3861" width="4" style="2" customWidth="1"/>
    <col min="3862" max="3865" width="2.375" style="2" customWidth="1"/>
    <col min="3866" max="3866" width="2.125" style="2" customWidth="1"/>
    <col min="3867" max="4095" width="4" style="2"/>
    <col min="4096" max="4096" width="1.75" style="2" customWidth="1"/>
    <col min="4097" max="4097" width="2.125" style="2" customWidth="1"/>
    <col min="4098" max="4098" width="2.375" style="2" customWidth="1"/>
    <col min="4099" max="4117" width="4" style="2" customWidth="1"/>
    <col min="4118" max="4121" width="2.375" style="2" customWidth="1"/>
    <col min="4122" max="4122" width="2.125" style="2" customWidth="1"/>
    <col min="4123" max="4351" width="4" style="2"/>
    <col min="4352" max="4352" width="1.75" style="2" customWidth="1"/>
    <col min="4353" max="4353" width="2.125" style="2" customWidth="1"/>
    <col min="4354" max="4354" width="2.375" style="2" customWidth="1"/>
    <col min="4355" max="4373" width="4" style="2" customWidth="1"/>
    <col min="4374" max="4377" width="2.375" style="2" customWidth="1"/>
    <col min="4378" max="4378" width="2.125" style="2" customWidth="1"/>
    <col min="4379" max="4607" width="4" style="2"/>
    <col min="4608" max="4608" width="1.75" style="2" customWidth="1"/>
    <col min="4609" max="4609" width="2.125" style="2" customWidth="1"/>
    <col min="4610" max="4610" width="2.375" style="2" customWidth="1"/>
    <col min="4611" max="4629" width="4" style="2" customWidth="1"/>
    <col min="4630" max="4633" width="2.375" style="2" customWidth="1"/>
    <col min="4634" max="4634" width="2.125" style="2" customWidth="1"/>
    <col min="4635" max="4863" width="4" style="2"/>
    <col min="4864" max="4864" width="1.75" style="2" customWidth="1"/>
    <col min="4865" max="4865" width="2.125" style="2" customWidth="1"/>
    <col min="4866" max="4866" width="2.375" style="2" customWidth="1"/>
    <col min="4867" max="4885" width="4" style="2" customWidth="1"/>
    <col min="4886" max="4889" width="2.375" style="2" customWidth="1"/>
    <col min="4890" max="4890" width="2.125" style="2" customWidth="1"/>
    <col min="4891" max="5119" width="4" style="2"/>
    <col min="5120" max="5120" width="1.75" style="2" customWidth="1"/>
    <col min="5121" max="5121" width="2.125" style="2" customWidth="1"/>
    <col min="5122" max="5122" width="2.375" style="2" customWidth="1"/>
    <col min="5123" max="5141" width="4" style="2" customWidth="1"/>
    <col min="5142" max="5145" width="2.375" style="2" customWidth="1"/>
    <col min="5146" max="5146" width="2.125" style="2" customWidth="1"/>
    <col min="5147" max="5375" width="4" style="2"/>
    <col min="5376" max="5376" width="1.75" style="2" customWidth="1"/>
    <col min="5377" max="5377" width="2.125" style="2" customWidth="1"/>
    <col min="5378" max="5378" width="2.375" style="2" customWidth="1"/>
    <col min="5379" max="5397" width="4" style="2" customWidth="1"/>
    <col min="5398" max="5401" width="2.375" style="2" customWidth="1"/>
    <col min="5402" max="5402" width="2.125" style="2" customWidth="1"/>
    <col min="5403" max="5631" width="4" style="2"/>
    <col min="5632" max="5632" width="1.75" style="2" customWidth="1"/>
    <col min="5633" max="5633" width="2.125" style="2" customWidth="1"/>
    <col min="5634" max="5634" width="2.375" style="2" customWidth="1"/>
    <col min="5635" max="5653" width="4" style="2" customWidth="1"/>
    <col min="5654" max="5657" width="2.375" style="2" customWidth="1"/>
    <col min="5658" max="5658" width="2.125" style="2" customWidth="1"/>
    <col min="5659" max="5887" width="4" style="2"/>
    <col min="5888" max="5888" width="1.75" style="2" customWidth="1"/>
    <col min="5889" max="5889" width="2.125" style="2" customWidth="1"/>
    <col min="5890" max="5890" width="2.375" style="2" customWidth="1"/>
    <col min="5891" max="5909" width="4" style="2" customWidth="1"/>
    <col min="5910" max="5913" width="2.375" style="2" customWidth="1"/>
    <col min="5914" max="5914" width="2.125" style="2" customWidth="1"/>
    <col min="5915" max="6143" width="4" style="2"/>
    <col min="6144" max="6144" width="1.75" style="2" customWidth="1"/>
    <col min="6145" max="6145" width="2.125" style="2" customWidth="1"/>
    <col min="6146" max="6146" width="2.375" style="2" customWidth="1"/>
    <col min="6147" max="6165" width="4" style="2" customWidth="1"/>
    <col min="6166" max="6169" width="2.375" style="2" customWidth="1"/>
    <col min="6170" max="6170" width="2.125" style="2" customWidth="1"/>
    <col min="6171" max="6399" width="4" style="2"/>
    <col min="6400" max="6400" width="1.75" style="2" customWidth="1"/>
    <col min="6401" max="6401" width="2.125" style="2" customWidth="1"/>
    <col min="6402" max="6402" width="2.375" style="2" customWidth="1"/>
    <col min="6403" max="6421" width="4" style="2" customWidth="1"/>
    <col min="6422" max="6425" width="2.375" style="2" customWidth="1"/>
    <col min="6426" max="6426" width="2.125" style="2" customWidth="1"/>
    <col min="6427" max="6655" width="4" style="2"/>
    <col min="6656" max="6656" width="1.75" style="2" customWidth="1"/>
    <col min="6657" max="6657" width="2.125" style="2" customWidth="1"/>
    <col min="6658" max="6658" width="2.375" style="2" customWidth="1"/>
    <col min="6659" max="6677" width="4" style="2" customWidth="1"/>
    <col min="6678" max="6681" width="2.375" style="2" customWidth="1"/>
    <col min="6682" max="6682" width="2.125" style="2" customWidth="1"/>
    <col min="6683" max="6911" width="4" style="2"/>
    <col min="6912" max="6912" width="1.75" style="2" customWidth="1"/>
    <col min="6913" max="6913" width="2.125" style="2" customWidth="1"/>
    <col min="6914" max="6914" width="2.375" style="2" customWidth="1"/>
    <col min="6915" max="6933" width="4" style="2" customWidth="1"/>
    <col min="6934" max="6937" width="2.375" style="2" customWidth="1"/>
    <col min="6938" max="6938" width="2.125" style="2" customWidth="1"/>
    <col min="6939" max="7167" width="4" style="2"/>
    <col min="7168" max="7168" width="1.75" style="2" customWidth="1"/>
    <col min="7169" max="7169" width="2.125" style="2" customWidth="1"/>
    <col min="7170" max="7170" width="2.375" style="2" customWidth="1"/>
    <col min="7171" max="7189" width="4" style="2" customWidth="1"/>
    <col min="7190" max="7193" width="2.375" style="2" customWidth="1"/>
    <col min="7194" max="7194" width="2.125" style="2" customWidth="1"/>
    <col min="7195" max="7423" width="4" style="2"/>
    <col min="7424" max="7424" width="1.75" style="2" customWidth="1"/>
    <col min="7425" max="7425" width="2.125" style="2" customWidth="1"/>
    <col min="7426" max="7426" width="2.375" style="2" customWidth="1"/>
    <col min="7427" max="7445" width="4" style="2" customWidth="1"/>
    <col min="7446" max="7449" width="2.375" style="2" customWidth="1"/>
    <col min="7450" max="7450" width="2.125" style="2" customWidth="1"/>
    <col min="7451" max="7679" width="4" style="2"/>
    <col min="7680" max="7680" width="1.75" style="2" customWidth="1"/>
    <col min="7681" max="7681" width="2.125" style="2" customWidth="1"/>
    <col min="7682" max="7682" width="2.375" style="2" customWidth="1"/>
    <col min="7683" max="7701" width="4" style="2" customWidth="1"/>
    <col min="7702" max="7705" width="2.375" style="2" customWidth="1"/>
    <col min="7706" max="7706" width="2.125" style="2" customWidth="1"/>
    <col min="7707" max="7935" width="4" style="2"/>
    <col min="7936" max="7936" width="1.75" style="2" customWidth="1"/>
    <col min="7937" max="7937" width="2.125" style="2" customWidth="1"/>
    <col min="7938" max="7938" width="2.375" style="2" customWidth="1"/>
    <col min="7939" max="7957" width="4" style="2" customWidth="1"/>
    <col min="7958" max="7961" width="2.375" style="2" customWidth="1"/>
    <col min="7962" max="7962" width="2.125" style="2" customWidth="1"/>
    <col min="7963" max="8191" width="4" style="2"/>
    <col min="8192" max="8192" width="1.75" style="2" customWidth="1"/>
    <col min="8193" max="8193" width="2.125" style="2" customWidth="1"/>
    <col min="8194" max="8194" width="2.375" style="2" customWidth="1"/>
    <col min="8195" max="8213" width="4" style="2" customWidth="1"/>
    <col min="8214" max="8217" width="2.375" style="2" customWidth="1"/>
    <col min="8218" max="8218" width="2.125" style="2" customWidth="1"/>
    <col min="8219" max="8447" width="4" style="2"/>
    <col min="8448" max="8448" width="1.75" style="2" customWidth="1"/>
    <col min="8449" max="8449" width="2.125" style="2" customWidth="1"/>
    <col min="8450" max="8450" width="2.375" style="2" customWidth="1"/>
    <col min="8451" max="8469" width="4" style="2" customWidth="1"/>
    <col min="8470" max="8473" width="2.375" style="2" customWidth="1"/>
    <col min="8474" max="8474" width="2.125" style="2" customWidth="1"/>
    <col min="8475" max="8703" width="4" style="2"/>
    <col min="8704" max="8704" width="1.75" style="2" customWidth="1"/>
    <col min="8705" max="8705" width="2.125" style="2" customWidth="1"/>
    <col min="8706" max="8706" width="2.375" style="2" customWidth="1"/>
    <col min="8707" max="8725" width="4" style="2" customWidth="1"/>
    <col min="8726" max="8729" width="2.375" style="2" customWidth="1"/>
    <col min="8730" max="8730" width="2.125" style="2" customWidth="1"/>
    <col min="8731" max="8959" width="4" style="2"/>
    <col min="8960" max="8960" width="1.75" style="2" customWidth="1"/>
    <col min="8961" max="8961" width="2.125" style="2" customWidth="1"/>
    <col min="8962" max="8962" width="2.375" style="2" customWidth="1"/>
    <col min="8963" max="8981" width="4" style="2" customWidth="1"/>
    <col min="8982" max="8985" width="2.375" style="2" customWidth="1"/>
    <col min="8986" max="8986" width="2.125" style="2" customWidth="1"/>
    <col min="8987" max="9215" width="4" style="2"/>
    <col min="9216" max="9216" width="1.75" style="2" customWidth="1"/>
    <col min="9217" max="9217" width="2.125" style="2" customWidth="1"/>
    <col min="9218" max="9218" width="2.375" style="2" customWidth="1"/>
    <col min="9219" max="9237" width="4" style="2" customWidth="1"/>
    <col min="9238" max="9241" width="2.375" style="2" customWidth="1"/>
    <col min="9242" max="9242" width="2.125" style="2" customWidth="1"/>
    <col min="9243" max="9471" width="4" style="2"/>
    <col min="9472" max="9472" width="1.75" style="2" customWidth="1"/>
    <col min="9473" max="9473" width="2.125" style="2" customWidth="1"/>
    <col min="9474" max="9474" width="2.375" style="2" customWidth="1"/>
    <col min="9475" max="9493" width="4" style="2" customWidth="1"/>
    <col min="9494" max="9497" width="2.375" style="2" customWidth="1"/>
    <col min="9498" max="9498" width="2.125" style="2" customWidth="1"/>
    <col min="9499" max="9727" width="4" style="2"/>
    <col min="9728" max="9728" width="1.75" style="2" customWidth="1"/>
    <col min="9729" max="9729" width="2.125" style="2" customWidth="1"/>
    <col min="9730" max="9730" width="2.375" style="2" customWidth="1"/>
    <col min="9731" max="9749" width="4" style="2" customWidth="1"/>
    <col min="9750" max="9753" width="2.375" style="2" customWidth="1"/>
    <col min="9754" max="9754" width="2.125" style="2" customWidth="1"/>
    <col min="9755" max="9983" width="4" style="2"/>
    <col min="9984" max="9984" width="1.75" style="2" customWidth="1"/>
    <col min="9985" max="9985" width="2.125" style="2" customWidth="1"/>
    <col min="9986" max="9986" width="2.375" style="2" customWidth="1"/>
    <col min="9987" max="10005" width="4" style="2" customWidth="1"/>
    <col min="10006" max="10009" width="2.375" style="2" customWidth="1"/>
    <col min="10010" max="10010" width="2.125" style="2" customWidth="1"/>
    <col min="10011" max="10239" width="4" style="2"/>
    <col min="10240" max="10240" width="1.75" style="2" customWidth="1"/>
    <col min="10241" max="10241" width="2.125" style="2" customWidth="1"/>
    <col min="10242" max="10242" width="2.375" style="2" customWidth="1"/>
    <col min="10243" max="10261" width="4" style="2" customWidth="1"/>
    <col min="10262" max="10265" width="2.375" style="2" customWidth="1"/>
    <col min="10266" max="10266" width="2.125" style="2" customWidth="1"/>
    <col min="10267" max="10495" width="4" style="2"/>
    <col min="10496" max="10496" width="1.75" style="2" customWidth="1"/>
    <col min="10497" max="10497" width="2.125" style="2" customWidth="1"/>
    <col min="10498" max="10498" width="2.375" style="2" customWidth="1"/>
    <col min="10499" max="10517" width="4" style="2" customWidth="1"/>
    <col min="10518" max="10521" width="2.375" style="2" customWidth="1"/>
    <col min="10522" max="10522" width="2.125" style="2" customWidth="1"/>
    <col min="10523" max="10751" width="4" style="2"/>
    <col min="10752" max="10752" width="1.75" style="2" customWidth="1"/>
    <col min="10753" max="10753" width="2.125" style="2" customWidth="1"/>
    <col min="10754" max="10754" width="2.375" style="2" customWidth="1"/>
    <col min="10755" max="10773" width="4" style="2" customWidth="1"/>
    <col min="10774" max="10777" width="2.375" style="2" customWidth="1"/>
    <col min="10778" max="10778" width="2.125" style="2" customWidth="1"/>
    <col min="10779" max="11007" width="4" style="2"/>
    <col min="11008" max="11008" width="1.75" style="2" customWidth="1"/>
    <col min="11009" max="11009" width="2.125" style="2" customWidth="1"/>
    <col min="11010" max="11010" width="2.375" style="2" customWidth="1"/>
    <col min="11011" max="11029" width="4" style="2" customWidth="1"/>
    <col min="11030" max="11033" width="2.375" style="2" customWidth="1"/>
    <col min="11034" max="11034" width="2.125" style="2" customWidth="1"/>
    <col min="11035" max="11263" width="4" style="2"/>
    <col min="11264" max="11264" width="1.75" style="2" customWidth="1"/>
    <col min="11265" max="11265" width="2.125" style="2" customWidth="1"/>
    <col min="11266" max="11266" width="2.375" style="2" customWidth="1"/>
    <col min="11267" max="11285" width="4" style="2" customWidth="1"/>
    <col min="11286" max="11289" width="2.375" style="2" customWidth="1"/>
    <col min="11290" max="11290" width="2.125" style="2" customWidth="1"/>
    <col min="11291" max="11519" width="4" style="2"/>
    <col min="11520" max="11520" width="1.75" style="2" customWidth="1"/>
    <col min="11521" max="11521" width="2.125" style="2" customWidth="1"/>
    <col min="11522" max="11522" width="2.375" style="2" customWidth="1"/>
    <col min="11523" max="11541" width="4" style="2" customWidth="1"/>
    <col min="11542" max="11545" width="2.375" style="2" customWidth="1"/>
    <col min="11546" max="11546" width="2.125" style="2" customWidth="1"/>
    <col min="11547" max="11775" width="4" style="2"/>
    <col min="11776" max="11776" width="1.75" style="2" customWidth="1"/>
    <col min="11777" max="11777" width="2.125" style="2" customWidth="1"/>
    <col min="11778" max="11778" width="2.375" style="2" customWidth="1"/>
    <col min="11779" max="11797" width="4" style="2" customWidth="1"/>
    <col min="11798" max="11801" width="2.375" style="2" customWidth="1"/>
    <col min="11802" max="11802" width="2.125" style="2" customWidth="1"/>
    <col min="11803" max="12031" width="4" style="2"/>
    <col min="12032" max="12032" width="1.75" style="2" customWidth="1"/>
    <col min="12033" max="12033" width="2.125" style="2" customWidth="1"/>
    <col min="12034" max="12034" width="2.375" style="2" customWidth="1"/>
    <col min="12035" max="12053" width="4" style="2" customWidth="1"/>
    <col min="12054" max="12057" width="2.375" style="2" customWidth="1"/>
    <col min="12058" max="12058" width="2.125" style="2" customWidth="1"/>
    <col min="12059" max="12287" width="4" style="2"/>
    <col min="12288" max="12288" width="1.75" style="2" customWidth="1"/>
    <col min="12289" max="12289" width="2.125" style="2" customWidth="1"/>
    <col min="12290" max="12290" width="2.375" style="2" customWidth="1"/>
    <col min="12291" max="12309" width="4" style="2" customWidth="1"/>
    <col min="12310" max="12313" width="2.375" style="2" customWidth="1"/>
    <col min="12314" max="12314" width="2.125" style="2" customWidth="1"/>
    <col min="12315" max="12543" width="4" style="2"/>
    <col min="12544" max="12544" width="1.75" style="2" customWidth="1"/>
    <col min="12545" max="12545" width="2.125" style="2" customWidth="1"/>
    <col min="12546" max="12546" width="2.375" style="2" customWidth="1"/>
    <col min="12547" max="12565" width="4" style="2" customWidth="1"/>
    <col min="12566" max="12569" width="2.375" style="2" customWidth="1"/>
    <col min="12570" max="12570" width="2.125" style="2" customWidth="1"/>
    <col min="12571" max="12799" width="4" style="2"/>
    <col min="12800" max="12800" width="1.75" style="2" customWidth="1"/>
    <col min="12801" max="12801" width="2.125" style="2" customWidth="1"/>
    <col min="12802" max="12802" width="2.375" style="2" customWidth="1"/>
    <col min="12803" max="12821" width="4" style="2" customWidth="1"/>
    <col min="12822" max="12825" width="2.375" style="2" customWidth="1"/>
    <col min="12826" max="12826" width="2.125" style="2" customWidth="1"/>
    <col min="12827" max="13055" width="4" style="2"/>
    <col min="13056" max="13056" width="1.75" style="2" customWidth="1"/>
    <col min="13057" max="13057" width="2.125" style="2" customWidth="1"/>
    <col min="13058" max="13058" width="2.375" style="2" customWidth="1"/>
    <col min="13059" max="13077" width="4" style="2" customWidth="1"/>
    <col min="13078" max="13081" width="2.375" style="2" customWidth="1"/>
    <col min="13082" max="13082" width="2.125" style="2" customWidth="1"/>
    <col min="13083" max="13311" width="4" style="2"/>
    <col min="13312" max="13312" width="1.75" style="2" customWidth="1"/>
    <col min="13313" max="13313" width="2.125" style="2" customWidth="1"/>
    <col min="13314" max="13314" width="2.375" style="2" customWidth="1"/>
    <col min="13315" max="13333" width="4" style="2" customWidth="1"/>
    <col min="13334" max="13337" width="2.375" style="2" customWidth="1"/>
    <col min="13338" max="13338" width="2.125" style="2" customWidth="1"/>
    <col min="13339" max="13567" width="4" style="2"/>
    <col min="13568" max="13568" width="1.75" style="2" customWidth="1"/>
    <col min="13569" max="13569" width="2.125" style="2" customWidth="1"/>
    <col min="13570" max="13570" width="2.375" style="2" customWidth="1"/>
    <col min="13571" max="13589" width="4" style="2" customWidth="1"/>
    <col min="13590" max="13593" width="2.375" style="2" customWidth="1"/>
    <col min="13594" max="13594" width="2.125" style="2" customWidth="1"/>
    <col min="13595" max="13823" width="4" style="2"/>
    <col min="13824" max="13824" width="1.75" style="2" customWidth="1"/>
    <col min="13825" max="13825" width="2.125" style="2" customWidth="1"/>
    <col min="13826" max="13826" width="2.375" style="2" customWidth="1"/>
    <col min="13827" max="13845" width="4" style="2" customWidth="1"/>
    <col min="13846" max="13849" width="2.375" style="2" customWidth="1"/>
    <col min="13850" max="13850" width="2.125" style="2" customWidth="1"/>
    <col min="13851" max="14079" width="4" style="2"/>
    <col min="14080" max="14080" width="1.75" style="2" customWidth="1"/>
    <col min="14081" max="14081" width="2.125" style="2" customWidth="1"/>
    <col min="14082" max="14082" width="2.375" style="2" customWidth="1"/>
    <col min="14083" max="14101" width="4" style="2" customWidth="1"/>
    <col min="14102" max="14105" width="2.375" style="2" customWidth="1"/>
    <col min="14106" max="14106" width="2.125" style="2" customWidth="1"/>
    <col min="14107" max="14335" width="4" style="2"/>
    <col min="14336" max="14336" width="1.75" style="2" customWidth="1"/>
    <col min="14337" max="14337" width="2.125" style="2" customWidth="1"/>
    <col min="14338" max="14338" width="2.375" style="2" customWidth="1"/>
    <col min="14339" max="14357" width="4" style="2" customWidth="1"/>
    <col min="14358" max="14361" width="2.375" style="2" customWidth="1"/>
    <col min="14362" max="14362" width="2.125" style="2" customWidth="1"/>
    <col min="14363" max="14591" width="4" style="2"/>
    <col min="14592" max="14592" width="1.75" style="2" customWidth="1"/>
    <col min="14593" max="14593" width="2.125" style="2" customWidth="1"/>
    <col min="14594" max="14594" width="2.375" style="2" customWidth="1"/>
    <col min="14595" max="14613" width="4" style="2" customWidth="1"/>
    <col min="14614" max="14617" width="2.375" style="2" customWidth="1"/>
    <col min="14618" max="14618" width="2.125" style="2" customWidth="1"/>
    <col min="14619" max="14847" width="4" style="2"/>
    <col min="14848" max="14848" width="1.75" style="2" customWidth="1"/>
    <col min="14849" max="14849" width="2.125" style="2" customWidth="1"/>
    <col min="14850" max="14850" width="2.375" style="2" customWidth="1"/>
    <col min="14851" max="14869" width="4" style="2" customWidth="1"/>
    <col min="14870" max="14873" width="2.375" style="2" customWidth="1"/>
    <col min="14874" max="14874" width="2.125" style="2" customWidth="1"/>
    <col min="14875" max="15103" width="4" style="2"/>
    <col min="15104" max="15104" width="1.75" style="2" customWidth="1"/>
    <col min="15105" max="15105" width="2.125" style="2" customWidth="1"/>
    <col min="15106" max="15106" width="2.375" style="2" customWidth="1"/>
    <col min="15107" max="15125" width="4" style="2" customWidth="1"/>
    <col min="15126" max="15129" width="2.375" style="2" customWidth="1"/>
    <col min="15130" max="15130" width="2.125" style="2" customWidth="1"/>
    <col min="15131" max="15359" width="4" style="2"/>
    <col min="15360" max="15360" width="1.75" style="2" customWidth="1"/>
    <col min="15361" max="15361" width="2.125" style="2" customWidth="1"/>
    <col min="15362" max="15362" width="2.375" style="2" customWidth="1"/>
    <col min="15363" max="15381" width="4" style="2" customWidth="1"/>
    <col min="15382" max="15385" width="2.375" style="2" customWidth="1"/>
    <col min="15386" max="15386" width="2.125" style="2" customWidth="1"/>
    <col min="15387" max="15615" width="4" style="2"/>
    <col min="15616" max="15616" width="1.75" style="2" customWidth="1"/>
    <col min="15617" max="15617" width="2.125" style="2" customWidth="1"/>
    <col min="15618" max="15618" width="2.375" style="2" customWidth="1"/>
    <col min="15619" max="15637" width="4" style="2" customWidth="1"/>
    <col min="15638" max="15641" width="2.375" style="2" customWidth="1"/>
    <col min="15642" max="15642" width="2.125" style="2" customWidth="1"/>
    <col min="15643" max="15871" width="4" style="2"/>
    <col min="15872" max="15872" width="1.75" style="2" customWidth="1"/>
    <col min="15873" max="15873" width="2.125" style="2" customWidth="1"/>
    <col min="15874" max="15874" width="2.375" style="2" customWidth="1"/>
    <col min="15875" max="15893" width="4" style="2" customWidth="1"/>
    <col min="15894" max="15897" width="2.375" style="2" customWidth="1"/>
    <col min="15898" max="15898" width="2.125" style="2" customWidth="1"/>
    <col min="15899" max="16127" width="4" style="2"/>
    <col min="16128" max="16128" width="1.75" style="2" customWidth="1"/>
    <col min="16129" max="16129" width="2.125" style="2" customWidth="1"/>
    <col min="16130" max="16130" width="2.375" style="2" customWidth="1"/>
    <col min="16131" max="16149" width="4" style="2" customWidth="1"/>
    <col min="16150" max="16153" width="2.375" style="2" customWidth="1"/>
    <col min="16154" max="16154" width="2.125" style="2" customWidth="1"/>
    <col min="16155" max="16384" width="4" style="2"/>
  </cols>
  <sheetData>
    <row r="1" spans="1:36" ht="20.100000000000001"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36" ht="20.100000000000001" customHeight="1" x14ac:dyDescent="0.4">
      <c r="A2" s="1"/>
      <c r="B2" s="1"/>
      <c r="C2" s="1"/>
      <c r="D2" s="1"/>
      <c r="E2" s="1"/>
      <c r="F2" s="1"/>
      <c r="G2" s="1"/>
      <c r="H2" s="1"/>
      <c r="I2" s="1"/>
      <c r="J2" s="1"/>
      <c r="K2" s="1"/>
      <c r="L2" s="1"/>
      <c r="M2" s="1"/>
      <c r="N2" s="1"/>
      <c r="O2" s="1"/>
      <c r="P2" s="1"/>
      <c r="Q2" s="1"/>
      <c r="R2" s="592" t="s">
        <v>96</v>
      </c>
      <c r="S2" s="592"/>
      <c r="T2" s="592"/>
      <c r="U2" s="592"/>
      <c r="V2" s="592"/>
      <c r="W2" s="592"/>
      <c r="X2" s="592"/>
      <c r="Y2" s="592"/>
      <c r="Z2" s="1"/>
    </row>
    <row r="3" spans="1:36" ht="20.100000000000001" customHeight="1" x14ac:dyDescent="0.4">
      <c r="A3" s="1"/>
      <c r="B3" s="1"/>
      <c r="C3" s="1"/>
      <c r="D3" s="1"/>
      <c r="E3" s="1"/>
      <c r="F3" s="1"/>
      <c r="G3" s="1"/>
      <c r="H3" s="1"/>
      <c r="I3" s="1"/>
      <c r="J3" s="1"/>
      <c r="K3" s="1"/>
      <c r="L3" s="1"/>
      <c r="M3" s="1"/>
      <c r="N3" s="1"/>
      <c r="O3" s="1"/>
      <c r="P3" s="1"/>
      <c r="Q3" s="1"/>
      <c r="R3" s="1"/>
      <c r="S3" s="1"/>
      <c r="T3" s="63"/>
      <c r="U3" s="1"/>
      <c r="V3" s="1"/>
      <c r="W3" s="1"/>
      <c r="X3" s="1"/>
      <c r="Y3" s="1"/>
      <c r="Z3" s="1"/>
    </row>
    <row r="4" spans="1:36" ht="20.100000000000001" customHeight="1" x14ac:dyDescent="0.4">
      <c r="A4" s="1"/>
      <c r="B4" s="573" t="s">
        <v>130</v>
      </c>
      <c r="C4" s="573"/>
      <c r="D4" s="573"/>
      <c r="E4" s="573"/>
      <c r="F4" s="573"/>
      <c r="G4" s="573"/>
      <c r="H4" s="573"/>
      <c r="I4" s="573"/>
      <c r="J4" s="573"/>
      <c r="K4" s="573"/>
      <c r="L4" s="573"/>
      <c r="M4" s="573"/>
      <c r="N4" s="573"/>
      <c r="O4" s="573"/>
      <c r="P4" s="573"/>
      <c r="Q4" s="573"/>
      <c r="R4" s="573"/>
      <c r="S4" s="573"/>
      <c r="T4" s="573"/>
      <c r="U4" s="573"/>
      <c r="V4" s="573"/>
      <c r="W4" s="573"/>
      <c r="X4" s="573"/>
      <c r="Y4" s="573"/>
      <c r="Z4" s="1"/>
    </row>
    <row r="5" spans="1:36" ht="20.100000000000001" customHeight="1" x14ac:dyDescent="0.4">
      <c r="A5" s="1"/>
      <c r="B5" s="573" t="s">
        <v>131</v>
      </c>
      <c r="C5" s="573"/>
      <c r="D5" s="573"/>
      <c r="E5" s="573"/>
      <c r="F5" s="573"/>
      <c r="G5" s="573"/>
      <c r="H5" s="573"/>
      <c r="I5" s="573"/>
      <c r="J5" s="573"/>
      <c r="K5" s="573"/>
      <c r="L5" s="573"/>
      <c r="M5" s="573"/>
      <c r="N5" s="573"/>
      <c r="O5" s="573"/>
      <c r="P5" s="573"/>
      <c r="Q5" s="573"/>
      <c r="R5" s="573"/>
      <c r="S5" s="573"/>
      <c r="T5" s="573"/>
      <c r="U5" s="573"/>
      <c r="V5" s="573"/>
      <c r="W5" s="573"/>
      <c r="X5" s="573"/>
      <c r="Y5" s="573"/>
      <c r="Z5" s="1"/>
    </row>
    <row r="6" spans="1:36" ht="20.100000000000001" customHeight="1" x14ac:dyDescent="0.4">
      <c r="A6" s="1"/>
      <c r="B6" s="1"/>
      <c r="C6" s="1"/>
      <c r="D6" s="1"/>
      <c r="E6" s="1"/>
      <c r="F6" s="1"/>
      <c r="G6" s="1"/>
      <c r="H6" s="1"/>
      <c r="I6" s="1"/>
      <c r="J6" s="1"/>
      <c r="K6" s="1"/>
      <c r="L6" s="1"/>
      <c r="M6" s="1"/>
      <c r="N6" s="1"/>
      <c r="O6" s="1"/>
      <c r="P6" s="1"/>
      <c r="Q6" s="1"/>
      <c r="R6" s="1"/>
      <c r="S6" s="1"/>
      <c r="T6" s="1"/>
      <c r="U6" s="1"/>
      <c r="V6" s="1"/>
      <c r="W6" s="1"/>
      <c r="X6" s="1"/>
      <c r="Y6" s="1"/>
      <c r="Z6" s="1"/>
    </row>
    <row r="7" spans="1:36" ht="23.25" customHeight="1" x14ac:dyDescent="0.4">
      <c r="A7" s="1"/>
      <c r="B7" s="559" t="s">
        <v>98</v>
      </c>
      <c r="C7" s="560"/>
      <c r="D7" s="560"/>
      <c r="E7" s="560"/>
      <c r="F7" s="561"/>
      <c r="G7" s="560"/>
      <c r="H7" s="560"/>
      <c r="I7" s="560"/>
      <c r="J7" s="560"/>
      <c r="K7" s="560"/>
      <c r="L7" s="560"/>
      <c r="M7" s="560"/>
      <c r="N7" s="560"/>
      <c r="O7" s="560"/>
      <c r="P7" s="560"/>
      <c r="Q7" s="560"/>
      <c r="R7" s="560"/>
      <c r="S7" s="560"/>
      <c r="T7" s="560"/>
      <c r="U7" s="560"/>
      <c r="V7" s="560"/>
      <c r="W7" s="560"/>
      <c r="X7" s="560"/>
      <c r="Y7" s="561"/>
      <c r="Z7" s="1"/>
    </row>
    <row r="8" spans="1:36" ht="23.25" customHeight="1" x14ac:dyDescent="0.4">
      <c r="A8" s="1"/>
      <c r="B8" s="559" t="s">
        <v>99</v>
      </c>
      <c r="C8" s="560"/>
      <c r="D8" s="560"/>
      <c r="E8" s="560"/>
      <c r="F8" s="561"/>
      <c r="G8" s="567" t="s">
        <v>0</v>
      </c>
      <c r="H8" s="567"/>
      <c r="I8" s="567"/>
      <c r="J8" s="567"/>
      <c r="K8" s="567"/>
      <c r="L8" s="567"/>
      <c r="M8" s="567"/>
      <c r="N8" s="567"/>
      <c r="O8" s="567"/>
      <c r="P8" s="567"/>
      <c r="Q8" s="567"/>
      <c r="R8" s="567"/>
      <c r="S8" s="567"/>
      <c r="T8" s="567"/>
      <c r="U8" s="567"/>
      <c r="V8" s="567"/>
      <c r="W8" s="567"/>
      <c r="X8" s="567"/>
      <c r="Y8" s="568"/>
      <c r="Z8" s="1"/>
    </row>
    <row r="9" spans="1:36" ht="23.25" customHeight="1" x14ac:dyDescent="0.4">
      <c r="A9" s="1"/>
      <c r="B9" s="559" t="s">
        <v>101</v>
      </c>
      <c r="C9" s="560"/>
      <c r="D9" s="560"/>
      <c r="E9" s="560"/>
      <c r="F9" s="561"/>
      <c r="G9" s="583" t="s">
        <v>132</v>
      </c>
      <c r="H9" s="584"/>
      <c r="I9" s="584"/>
      <c r="J9" s="584"/>
      <c r="K9" s="584"/>
      <c r="L9" s="584"/>
      <c r="M9" s="584"/>
      <c r="N9" s="584"/>
      <c r="O9" s="584"/>
      <c r="P9" s="584"/>
      <c r="Q9" s="584"/>
      <c r="R9" s="584"/>
      <c r="S9" s="584"/>
      <c r="T9" s="584"/>
      <c r="U9" s="584"/>
      <c r="V9" s="584"/>
      <c r="W9" s="584"/>
      <c r="X9" s="584"/>
      <c r="Y9" s="585"/>
      <c r="Z9" s="1"/>
      <c r="AC9" s="65"/>
    </row>
    <row r="10" spans="1:36" ht="3" customHeight="1" x14ac:dyDescent="0.4">
      <c r="A10" s="1"/>
      <c r="B10" s="6"/>
      <c r="C10" s="6"/>
      <c r="D10" s="6"/>
      <c r="E10" s="6"/>
      <c r="F10" s="6"/>
      <c r="G10" s="66"/>
      <c r="H10" s="66"/>
      <c r="I10" s="66"/>
      <c r="J10" s="66"/>
      <c r="K10" s="66"/>
      <c r="L10" s="66"/>
      <c r="M10" s="66"/>
      <c r="N10" s="66"/>
      <c r="O10" s="66"/>
      <c r="P10" s="66"/>
      <c r="Q10" s="66"/>
      <c r="R10" s="66"/>
      <c r="S10" s="66"/>
      <c r="T10" s="66"/>
      <c r="U10" s="66"/>
      <c r="V10" s="66"/>
      <c r="W10" s="66"/>
      <c r="X10" s="66"/>
      <c r="Y10" s="66"/>
      <c r="Z10" s="1"/>
      <c r="AC10" s="65"/>
    </row>
    <row r="11" spans="1:36" ht="13.5" customHeight="1" x14ac:dyDescent="0.4">
      <c r="A11" s="1"/>
      <c r="B11" s="565" t="s">
        <v>102</v>
      </c>
      <c r="C11" s="565"/>
      <c r="D11" s="565"/>
      <c r="E11" s="565"/>
      <c r="F11" s="565"/>
      <c r="G11" s="565"/>
      <c r="H11" s="565"/>
      <c r="I11" s="565"/>
      <c r="J11" s="565"/>
      <c r="K11" s="565"/>
      <c r="L11" s="565"/>
      <c r="M11" s="565"/>
      <c r="N11" s="565"/>
      <c r="O11" s="565"/>
      <c r="P11" s="565"/>
      <c r="Q11" s="565"/>
      <c r="R11" s="565"/>
      <c r="S11" s="565"/>
      <c r="T11" s="565"/>
      <c r="U11" s="565"/>
      <c r="V11" s="565"/>
      <c r="W11" s="565"/>
      <c r="X11" s="565"/>
      <c r="Y11" s="565"/>
      <c r="Z11" s="1"/>
      <c r="AC11" s="65"/>
    </row>
    <row r="12" spans="1:36" ht="6" customHeight="1" x14ac:dyDescent="0.4">
      <c r="A12" s="1"/>
      <c r="B12" s="1"/>
      <c r="C12" s="1"/>
      <c r="D12" s="1"/>
      <c r="E12" s="1"/>
      <c r="F12" s="1"/>
      <c r="G12" s="1"/>
      <c r="H12" s="1"/>
      <c r="I12" s="1"/>
      <c r="J12" s="1"/>
      <c r="K12" s="1"/>
      <c r="L12" s="1"/>
      <c r="M12" s="1"/>
      <c r="N12" s="1"/>
      <c r="O12" s="1"/>
      <c r="P12" s="1"/>
      <c r="Q12" s="1"/>
      <c r="R12" s="1"/>
      <c r="S12" s="1"/>
      <c r="T12" s="1"/>
      <c r="U12" s="1"/>
      <c r="V12" s="1"/>
      <c r="W12" s="1"/>
      <c r="X12" s="1"/>
      <c r="Y12" s="1"/>
      <c r="Z12" s="1"/>
    </row>
    <row r="13" spans="1:36" ht="18.75" customHeight="1" x14ac:dyDescent="0.4">
      <c r="A13" s="1"/>
      <c r="B13" s="11"/>
      <c r="C13" s="20" t="s">
        <v>103</v>
      </c>
      <c r="D13" s="20"/>
      <c r="E13" s="20"/>
      <c r="F13" s="20"/>
      <c r="G13" s="20"/>
      <c r="H13" s="20"/>
      <c r="I13" s="20"/>
      <c r="J13" s="20"/>
      <c r="K13" s="20"/>
      <c r="L13" s="20"/>
      <c r="M13" s="20"/>
      <c r="N13" s="20"/>
      <c r="O13" s="20"/>
      <c r="P13" s="20"/>
      <c r="Q13" s="20"/>
      <c r="R13" s="20"/>
      <c r="S13" s="20"/>
      <c r="T13" s="20"/>
      <c r="U13" s="20"/>
      <c r="V13" s="574" t="s">
        <v>72</v>
      </c>
      <c r="W13" s="575"/>
      <c r="X13" s="575"/>
      <c r="Y13" s="576"/>
      <c r="Z13" s="1"/>
      <c r="AA13" s="1"/>
      <c r="AB13" s="1"/>
    </row>
    <row r="14" spans="1:36" ht="18.75" customHeight="1" x14ac:dyDescent="0.4">
      <c r="A14" s="1"/>
      <c r="B14" s="14"/>
      <c r="C14" s="67" t="s">
        <v>133</v>
      </c>
      <c r="D14" s="67"/>
      <c r="E14" s="67"/>
      <c r="F14" s="67"/>
      <c r="G14" s="67"/>
      <c r="H14" s="67"/>
      <c r="I14" s="67"/>
      <c r="J14" s="67"/>
      <c r="K14" s="67"/>
      <c r="L14" s="67"/>
      <c r="M14" s="67"/>
      <c r="N14" s="67"/>
      <c r="O14" s="67"/>
      <c r="P14" s="67"/>
      <c r="Q14" s="67"/>
      <c r="R14" s="67"/>
      <c r="S14" s="67"/>
      <c r="T14" s="67"/>
      <c r="U14" s="67"/>
      <c r="V14" s="577"/>
      <c r="W14" s="573"/>
      <c r="X14" s="573"/>
      <c r="Y14" s="578"/>
      <c r="Z14" s="67"/>
      <c r="AA14" s="67"/>
      <c r="AB14" s="67"/>
      <c r="AC14" s="67"/>
      <c r="AD14" s="67"/>
      <c r="AE14" s="67"/>
      <c r="AF14" s="67"/>
      <c r="AG14" s="67"/>
      <c r="AH14" s="67"/>
      <c r="AI14" s="67"/>
      <c r="AJ14" s="67"/>
    </row>
    <row r="15" spans="1:36" ht="18.75" customHeight="1" x14ac:dyDescent="0.4">
      <c r="A15" s="1"/>
      <c r="B15" s="14"/>
      <c r="C15" s="67"/>
      <c r="D15" s="566" t="s">
        <v>105</v>
      </c>
      <c r="E15" s="567"/>
      <c r="F15" s="567"/>
      <c r="G15" s="567"/>
      <c r="H15" s="567"/>
      <c r="I15" s="567"/>
      <c r="J15" s="568"/>
      <c r="K15" s="60" t="s">
        <v>106</v>
      </c>
      <c r="L15" s="59"/>
      <c r="M15" s="59"/>
      <c r="N15" s="59"/>
      <c r="O15" s="58" t="s">
        <v>107</v>
      </c>
      <c r="P15" s="60" t="s">
        <v>108</v>
      </c>
      <c r="Q15" s="59"/>
      <c r="R15" s="59"/>
      <c r="S15" s="59"/>
      <c r="T15" s="58" t="s">
        <v>107</v>
      </c>
      <c r="U15" s="67"/>
      <c r="V15" s="577"/>
      <c r="W15" s="573"/>
      <c r="X15" s="573"/>
      <c r="Y15" s="578"/>
      <c r="Z15" s="67"/>
      <c r="AA15" s="67"/>
      <c r="AB15" s="67"/>
      <c r="AC15" s="67"/>
      <c r="AD15" s="67"/>
      <c r="AE15" s="67"/>
      <c r="AF15" s="67"/>
      <c r="AG15" s="67"/>
      <c r="AH15" s="67"/>
      <c r="AI15" s="67"/>
      <c r="AJ15" s="67"/>
    </row>
    <row r="16" spans="1:36" ht="7.5" customHeight="1" x14ac:dyDescent="0.4">
      <c r="A16" s="1"/>
      <c r="B16" s="14"/>
      <c r="C16" s="67"/>
      <c r="D16" s="67"/>
      <c r="E16" s="67"/>
      <c r="F16" s="67"/>
      <c r="G16" s="67"/>
      <c r="H16" s="67"/>
      <c r="I16" s="67"/>
      <c r="J16" s="67"/>
      <c r="K16" s="67"/>
      <c r="L16" s="67"/>
      <c r="M16" s="67"/>
      <c r="N16" s="67"/>
      <c r="O16" s="67"/>
      <c r="P16" s="67"/>
      <c r="Q16" s="67"/>
      <c r="R16" s="67"/>
      <c r="S16" s="68"/>
      <c r="T16" s="68"/>
      <c r="U16" s="67"/>
      <c r="V16" s="577"/>
      <c r="W16" s="573"/>
      <c r="X16" s="573"/>
      <c r="Y16" s="578"/>
      <c r="Z16" s="67"/>
      <c r="AA16" s="67"/>
      <c r="AB16" s="67"/>
      <c r="AC16" s="67"/>
      <c r="AD16" s="67"/>
      <c r="AE16" s="67"/>
      <c r="AF16" s="67"/>
      <c r="AG16" s="67"/>
      <c r="AH16" s="67"/>
      <c r="AI16" s="67"/>
      <c r="AJ16" s="67"/>
    </row>
    <row r="17" spans="1:36" ht="18.75" customHeight="1" x14ac:dyDescent="0.4">
      <c r="A17" s="1"/>
      <c r="B17" s="14"/>
      <c r="C17" s="67"/>
      <c r="D17" s="569" t="s">
        <v>109</v>
      </c>
      <c r="E17" s="570"/>
      <c r="F17" s="570"/>
      <c r="G17" s="570"/>
      <c r="H17" s="570"/>
      <c r="I17" s="570"/>
      <c r="J17" s="571"/>
      <c r="K17" s="60" t="s">
        <v>106</v>
      </c>
      <c r="L17" s="59"/>
      <c r="M17" s="59"/>
      <c r="N17" s="59"/>
      <c r="O17" s="58" t="s">
        <v>107</v>
      </c>
      <c r="P17" s="60" t="s">
        <v>108</v>
      </c>
      <c r="Q17" s="59"/>
      <c r="R17" s="59"/>
      <c r="S17" s="59"/>
      <c r="T17" s="58" t="s">
        <v>107</v>
      </c>
      <c r="U17" s="67"/>
      <c r="V17" s="577"/>
      <c r="W17" s="573"/>
      <c r="X17" s="573"/>
      <c r="Y17" s="578"/>
      <c r="Z17" s="67"/>
      <c r="AA17" s="67"/>
      <c r="AB17" s="67"/>
      <c r="AC17" s="67"/>
      <c r="AD17" s="67"/>
      <c r="AE17" s="67"/>
      <c r="AF17" s="67"/>
      <c r="AG17" s="67"/>
      <c r="AH17" s="67"/>
      <c r="AI17" s="67"/>
      <c r="AJ17" s="67"/>
    </row>
    <row r="18" spans="1:36" ht="18.75" customHeight="1" x14ac:dyDescent="0.4">
      <c r="A18" s="1"/>
      <c r="B18" s="14"/>
      <c r="C18" s="67" t="s">
        <v>134</v>
      </c>
      <c r="D18" s="67"/>
      <c r="E18" s="67"/>
      <c r="F18" s="67"/>
      <c r="G18" s="67"/>
      <c r="H18" s="67"/>
      <c r="I18" s="67"/>
      <c r="J18" s="67"/>
      <c r="K18" s="67"/>
      <c r="L18" s="67"/>
      <c r="M18" s="67"/>
      <c r="N18" s="67"/>
      <c r="O18" s="67"/>
      <c r="P18" s="67"/>
      <c r="Q18" s="67"/>
      <c r="R18" s="67"/>
      <c r="S18" s="67"/>
      <c r="T18" s="67"/>
      <c r="U18" s="67"/>
      <c r="V18" s="577"/>
      <c r="W18" s="573"/>
      <c r="X18" s="573"/>
      <c r="Y18" s="578"/>
      <c r="Z18" s="67"/>
      <c r="AA18" s="67"/>
      <c r="AB18" s="67"/>
      <c r="AC18" s="67"/>
      <c r="AD18" s="67"/>
      <c r="AE18" s="67"/>
      <c r="AF18" s="67"/>
      <c r="AG18" s="67"/>
      <c r="AH18" s="67"/>
      <c r="AI18" s="67"/>
      <c r="AJ18" s="67"/>
    </row>
    <row r="19" spans="1:36" ht="18.75" customHeight="1" x14ac:dyDescent="0.4">
      <c r="A19" s="1"/>
      <c r="B19" s="14"/>
      <c r="C19" s="67"/>
      <c r="D19" s="17" t="s">
        <v>169</v>
      </c>
      <c r="E19" s="17"/>
      <c r="F19" s="17"/>
      <c r="G19" s="17"/>
      <c r="H19" s="17"/>
      <c r="I19" s="17"/>
      <c r="J19" s="17"/>
      <c r="K19" s="17"/>
      <c r="L19" s="17"/>
      <c r="M19" s="17"/>
      <c r="N19" s="17" t="s">
        <v>135</v>
      </c>
      <c r="O19" s="17"/>
      <c r="P19" s="17"/>
      <c r="Q19" s="67"/>
      <c r="R19" s="67"/>
      <c r="S19" s="67"/>
      <c r="T19" s="67"/>
      <c r="U19" s="67"/>
      <c r="V19" s="577"/>
      <c r="W19" s="573"/>
      <c r="X19" s="573"/>
      <c r="Y19" s="578"/>
      <c r="Z19" s="67"/>
      <c r="AA19" s="67"/>
      <c r="AB19" s="67"/>
      <c r="AC19" s="67"/>
      <c r="AD19" s="67"/>
      <c r="AE19" s="67"/>
      <c r="AF19" s="67"/>
      <c r="AG19" s="67"/>
      <c r="AH19" s="67"/>
      <c r="AI19" s="67"/>
      <c r="AJ19" s="67"/>
    </row>
    <row r="20" spans="1:36" ht="3" customHeight="1" x14ac:dyDescent="0.4">
      <c r="A20" s="1"/>
      <c r="B20" s="14"/>
      <c r="C20" s="67"/>
      <c r="D20" s="67"/>
      <c r="E20" s="67"/>
      <c r="F20" s="67"/>
      <c r="G20" s="67"/>
      <c r="H20" s="67"/>
      <c r="I20" s="67"/>
      <c r="J20" s="67"/>
      <c r="K20" s="67"/>
      <c r="L20" s="67"/>
      <c r="M20" s="67"/>
      <c r="N20" s="67"/>
      <c r="O20" s="67"/>
      <c r="P20" s="67"/>
      <c r="Q20" s="67"/>
      <c r="R20" s="67"/>
      <c r="S20" s="67"/>
      <c r="T20" s="67"/>
      <c r="U20" s="67"/>
      <c r="V20" s="577"/>
      <c r="W20" s="573"/>
      <c r="X20" s="573"/>
      <c r="Y20" s="578"/>
      <c r="Z20" s="67"/>
      <c r="AA20" s="67"/>
      <c r="AB20" s="67"/>
      <c r="AC20" s="67"/>
      <c r="AD20" s="67"/>
      <c r="AE20" s="67"/>
      <c r="AF20" s="67"/>
      <c r="AG20" s="67"/>
      <c r="AH20" s="67"/>
      <c r="AI20" s="67"/>
      <c r="AJ20" s="67"/>
    </row>
    <row r="21" spans="1:36" ht="18.75" customHeight="1" x14ac:dyDescent="0.4">
      <c r="A21" s="1"/>
      <c r="B21" s="16"/>
      <c r="C21" s="17"/>
      <c r="D21" s="566" t="s">
        <v>105</v>
      </c>
      <c r="E21" s="567"/>
      <c r="F21" s="567"/>
      <c r="G21" s="567"/>
      <c r="H21" s="567"/>
      <c r="I21" s="567"/>
      <c r="J21" s="568"/>
      <c r="K21" s="60" t="s">
        <v>106</v>
      </c>
      <c r="L21" s="59"/>
      <c r="M21" s="59"/>
      <c r="N21" s="59"/>
      <c r="O21" s="58" t="s">
        <v>107</v>
      </c>
      <c r="P21" s="60" t="s">
        <v>108</v>
      </c>
      <c r="Q21" s="59"/>
      <c r="R21" s="59"/>
      <c r="S21" s="59"/>
      <c r="T21" s="58" t="s">
        <v>107</v>
      </c>
      <c r="U21" s="17"/>
      <c r="V21" s="579"/>
      <c r="W21" s="580"/>
      <c r="X21" s="580"/>
      <c r="Y21" s="581"/>
      <c r="Z21" s="14"/>
      <c r="AA21" s="67"/>
      <c r="AB21" s="67"/>
      <c r="AC21" s="67"/>
      <c r="AD21" s="67"/>
      <c r="AE21" s="67"/>
      <c r="AF21" s="67"/>
      <c r="AG21" s="67"/>
      <c r="AH21" s="67"/>
      <c r="AI21" s="67"/>
      <c r="AJ21" s="67"/>
    </row>
    <row r="22" spans="1:36" ht="7.5" customHeight="1" x14ac:dyDescent="0.4">
      <c r="A22" s="1"/>
      <c r="B22" s="14"/>
      <c r="C22" s="1"/>
      <c r="D22" s="1"/>
      <c r="E22" s="1"/>
      <c r="F22" s="1"/>
      <c r="G22" s="1"/>
      <c r="H22" s="1"/>
      <c r="I22" s="1"/>
      <c r="J22" s="1"/>
      <c r="K22" s="1"/>
      <c r="L22" s="1"/>
      <c r="M22" s="1"/>
      <c r="N22" s="1"/>
      <c r="O22" s="1"/>
      <c r="P22" s="1"/>
      <c r="Q22" s="1"/>
      <c r="R22" s="1"/>
      <c r="S22" s="68"/>
      <c r="T22" s="68"/>
      <c r="U22" s="1"/>
      <c r="V22" s="577"/>
      <c r="W22" s="573"/>
      <c r="X22" s="573"/>
      <c r="Y22" s="578"/>
      <c r="Z22" s="1"/>
      <c r="AA22" s="1"/>
      <c r="AB22" s="1"/>
    </row>
    <row r="23" spans="1:36" ht="18.75" customHeight="1" x14ac:dyDescent="0.4">
      <c r="A23" s="1"/>
      <c r="B23" s="14"/>
      <c r="C23" s="1"/>
      <c r="D23" s="569" t="s">
        <v>109</v>
      </c>
      <c r="E23" s="570"/>
      <c r="F23" s="570"/>
      <c r="G23" s="570"/>
      <c r="H23" s="570"/>
      <c r="I23" s="570"/>
      <c r="J23" s="571"/>
      <c r="K23" s="9" t="s">
        <v>106</v>
      </c>
      <c r="L23" s="5"/>
      <c r="M23" s="5"/>
      <c r="N23" s="5"/>
      <c r="O23" s="15" t="s">
        <v>107</v>
      </c>
      <c r="P23" s="9" t="s">
        <v>108</v>
      </c>
      <c r="Q23" s="5"/>
      <c r="R23" s="5"/>
      <c r="S23" s="5"/>
      <c r="T23" s="15" t="s">
        <v>107</v>
      </c>
      <c r="U23" s="1"/>
      <c r="V23" s="577"/>
      <c r="W23" s="573"/>
      <c r="X23" s="573"/>
      <c r="Y23" s="578"/>
      <c r="Z23" s="1"/>
      <c r="AA23" s="1"/>
      <c r="AB23" s="1"/>
    </row>
    <row r="24" spans="1:36" ht="7.5" customHeight="1" x14ac:dyDescent="0.4">
      <c r="A24" s="1"/>
      <c r="B24" s="14"/>
      <c r="C24" s="1"/>
      <c r="D24" s="1"/>
      <c r="E24" s="1"/>
      <c r="F24" s="1"/>
      <c r="G24" s="1"/>
      <c r="H24" s="1"/>
      <c r="I24" s="1"/>
      <c r="J24" s="1"/>
      <c r="K24" s="1"/>
      <c r="L24" s="1"/>
      <c r="M24" s="1"/>
      <c r="N24" s="1"/>
      <c r="O24" s="1"/>
      <c r="P24" s="1"/>
      <c r="Q24" s="1"/>
      <c r="R24" s="1"/>
      <c r="S24" s="1"/>
      <c r="T24" s="1"/>
      <c r="U24" s="1"/>
      <c r="V24" s="577"/>
      <c r="W24" s="573"/>
      <c r="X24" s="573"/>
      <c r="Y24" s="578"/>
      <c r="Z24" s="1"/>
      <c r="AA24" s="1"/>
      <c r="AB24" s="1"/>
    </row>
    <row r="25" spans="1:36" ht="18.75" customHeight="1" x14ac:dyDescent="0.4">
      <c r="A25" s="1"/>
      <c r="B25" s="14"/>
      <c r="C25" s="1"/>
      <c r="D25" s="17" t="s">
        <v>136</v>
      </c>
      <c r="E25" s="17"/>
      <c r="F25" s="17"/>
      <c r="G25" s="17"/>
      <c r="H25" s="17"/>
      <c r="I25" s="17"/>
      <c r="J25" s="17"/>
      <c r="K25" s="17"/>
      <c r="L25" s="17"/>
      <c r="M25" s="17"/>
      <c r="N25" s="17" t="s">
        <v>137</v>
      </c>
      <c r="O25" s="17"/>
      <c r="P25" s="17"/>
      <c r="Q25" s="1"/>
      <c r="R25" s="1"/>
      <c r="S25" s="1"/>
      <c r="T25" s="1"/>
      <c r="U25" s="1"/>
      <c r="V25" s="577"/>
      <c r="W25" s="573"/>
      <c r="X25" s="573"/>
      <c r="Y25" s="578"/>
      <c r="Z25" s="1"/>
      <c r="AA25" s="1"/>
      <c r="AB25" s="1"/>
    </row>
    <row r="26" spans="1:36" ht="3" customHeight="1" x14ac:dyDescent="0.4">
      <c r="A26" s="1"/>
      <c r="B26" s="14"/>
      <c r="C26" s="1"/>
      <c r="D26" s="1"/>
      <c r="E26" s="1"/>
      <c r="F26" s="1"/>
      <c r="G26" s="1"/>
      <c r="H26" s="1"/>
      <c r="I26" s="1"/>
      <c r="J26" s="1"/>
      <c r="K26" s="1"/>
      <c r="L26" s="1"/>
      <c r="M26" s="1"/>
      <c r="N26" s="1"/>
      <c r="O26" s="1"/>
      <c r="P26" s="1"/>
      <c r="Q26" s="1"/>
      <c r="R26" s="1"/>
      <c r="S26" s="1"/>
      <c r="T26" s="1"/>
      <c r="U26" s="1"/>
      <c r="V26" s="577"/>
      <c r="W26" s="573"/>
      <c r="X26" s="573"/>
      <c r="Y26" s="578"/>
      <c r="Z26" s="1"/>
      <c r="AA26" s="1"/>
      <c r="AB26" s="1"/>
    </row>
    <row r="27" spans="1:36" ht="18.75" customHeight="1" x14ac:dyDescent="0.4">
      <c r="A27" s="1"/>
      <c r="B27" s="14"/>
      <c r="C27" s="1"/>
      <c r="D27" s="566" t="s">
        <v>105</v>
      </c>
      <c r="E27" s="567"/>
      <c r="F27" s="567"/>
      <c r="G27" s="567"/>
      <c r="H27" s="567"/>
      <c r="I27" s="567"/>
      <c r="J27" s="568"/>
      <c r="K27" s="9" t="s">
        <v>106</v>
      </c>
      <c r="L27" s="5"/>
      <c r="M27" s="5"/>
      <c r="N27" s="5"/>
      <c r="O27" s="15" t="s">
        <v>107</v>
      </c>
      <c r="P27" s="9" t="s">
        <v>108</v>
      </c>
      <c r="Q27" s="5"/>
      <c r="R27" s="5"/>
      <c r="S27" s="5"/>
      <c r="T27" s="15" t="s">
        <v>107</v>
      </c>
      <c r="U27" s="1"/>
      <c r="V27" s="577"/>
      <c r="W27" s="573"/>
      <c r="X27" s="573"/>
      <c r="Y27" s="578"/>
      <c r="Z27" s="1"/>
      <c r="AA27" s="1"/>
      <c r="AB27" s="1"/>
    </row>
    <row r="28" spans="1:36" ht="7.5" customHeight="1" x14ac:dyDescent="0.4">
      <c r="A28" s="1"/>
      <c r="B28" s="14"/>
      <c r="C28" s="1"/>
      <c r="D28" s="1"/>
      <c r="E28" s="1"/>
      <c r="F28" s="1"/>
      <c r="G28" s="1"/>
      <c r="H28" s="1"/>
      <c r="I28" s="1"/>
      <c r="J28" s="1"/>
      <c r="K28" s="1"/>
      <c r="L28" s="1"/>
      <c r="M28" s="1"/>
      <c r="N28" s="1"/>
      <c r="O28" s="1"/>
      <c r="P28" s="1"/>
      <c r="Q28" s="1"/>
      <c r="R28" s="1"/>
      <c r="S28" s="68"/>
      <c r="T28" s="68"/>
      <c r="U28" s="1"/>
      <c r="V28" s="577"/>
      <c r="W28" s="573"/>
      <c r="X28" s="573"/>
      <c r="Y28" s="578"/>
      <c r="Z28" s="1"/>
      <c r="AA28" s="1"/>
      <c r="AB28" s="1"/>
    </row>
    <row r="29" spans="1:36" ht="18.75" customHeight="1" x14ac:dyDescent="0.4">
      <c r="A29" s="1"/>
      <c r="B29" s="14"/>
      <c r="C29" s="1"/>
      <c r="D29" s="569" t="s">
        <v>109</v>
      </c>
      <c r="E29" s="570"/>
      <c r="F29" s="570"/>
      <c r="G29" s="570"/>
      <c r="H29" s="570"/>
      <c r="I29" s="570"/>
      <c r="J29" s="571"/>
      <c r="K29" s="9" t="s">
        <v>106</v>
      </c>
      <c r="L29" s="5"/>
      <c r="M29" s="5"/>
      <c r="N29" s="5"/>
      <c r="O29" s="15" t="s">
        <v>107</v>
      </c>
      <c r="P29" s="9" t="s">
        <v>108</v>
      </c>
      <c r="Q29" s="5"/>
      <c r="R29" s="5"/>
      <c r="S29" s="5"/>
      <c r="T29" s="15" t="s">
        <v>107</v>
      </c>
      <c r="U29" s="1"/>
      <c r="V29" s="577"/>
      <c r="W29" s="573"/>
      <c r="X29" s="573"/>
      <c r="Y29" s="578"/>
      <c r="Z29" s="1"/>
      <c r="AA29" s="1"/>
      <c r="AB29" s="1"/>
    </row>
    <row r="30" spans="1:36" ht="18.75" customHeight="1" x14ac:dyDescent="0.4">
      <c r="A30" s="1"/>
      <c r="B30" s="14"/>
      <c r="C30" s="1"/>
      <c r="D30" s="1" t="s">
        <v>110</v>
      </c>
      <c r="E30" s="1"/>
      <c r="F30" s="1"/>
      <c r="G30" s="1"/>
      <c r="H30" s="1"/>
      <c r="I30" s="1"/>
      <c r="J30" s="1"/>
      <c r="K30" s="1"/>
      <c r="L30" s="1"/>
      <c r="M30" s="1"/>
      <c r="N30" s="1"/>
      <c r="O30" s="1"/>
      <c r="P30" s="1"/>
      <c r="Q30" s="1"/>
      <c r="R30" s="1"/>
      <c r="S30" s="1"/>
      <c r="T30" s="1"/>
      <c r="U30" s="1"/>
      <c r="V30" s="577"/>
      <c r="W30" s="573"/>
      <c r="X30" s="573"/>
      <c r="Y30" s="578"/>
      <c r="Z30" s="1"/>
      <c r="AA30" s="1"/>
      <c r="AB30" s="1"/>
    </row>
    <row r="31" spans="1:36" ht="18.75" customHeight="1" x14ac:dyDescent="0.4">
      <c r="A31" s="1"/>
      <c r="B31" s="69"/>
      <c r="C31" s="70"/>
      <c r="D31" s="70" t="s">
        <v>138</v>
      </c>
      <c r="E31" s="70"/>
      <c r="F31" s="70"/>
      <c r="G31" s="70"/>
      <c r="H31" s="70"/>
      <c r="I31" s="70"/>
      <c r="J31" s="70"/>
      <c r="K31" s="70"/>
      <c r="L31" s="70"/>
      <c r="M31" s="70"/>
      <c r="N31" s="70"/>
      <c r="O31" s="70"/>
      <c r="P31" s="70"/>
      <c r="Q31" s="70"/>
      <c r="R31" s="70"/>
      <c r="S31" s="70"/>
      <c r="T31" s="70"/>
      <c r="U31" s="70"/>
      <c r="V31" s="586"/>
      <c r="W31" s="587"/>
      <c r="X31" s="587"/>
      <c r="Y31" s="588"/>
      <c r="Z31" s="1"/>
      <c r="AA31" s="1"/>
      <c r="AB31" s="1"/>
    </row>
    <row r="32" spans="1:36" ht="18.75" customHeight="1" x14ac:dyDescent="0.4">
      <c r="A32" s="1"/>
      <c r="B32" s="14"/>
      <c r="C32" s="1" t="s">
        <v>111</v>
      </c>
      <c r="D32" s="1"/>
      <c r="E32" s="1"/>
      <c r="F32" s="1"/>
      <c r="G32" s="1"/>
      <c r="H32" s="1"/>
      <c r="I32" s="1"/>
      <c r="J32" s="1"/>
      <c r="K32" s="1"/>
      <c r="L32" s="1"/>
      <c r="M32" s="1"/>
      <c r="N32" s="1"/>
      <c r="O32" s="1"/>
      <c r="P32" s="1"/>
      <c r="Q32" s="1"/>
      <c r="R32" s="1"/>
      <c r="S32" s="1"/>
      <c r="T32" s="1"/>
      <c r="U32" s="1"/>
      <c r="V32" s="589" t="s">
        <v>72</v>
      </c>
      <c r="W32" s="590"/>
      <c r="X32" s="590"/>
      <c r="Y32" s="591"/>
      <c r="Z32" s="1"/>
      <c r="AA32" s="1"/>
      <c r="AB32" s="1"/>
    </row>
    <row r="33" spans="1:28" ht="18.75" customHeight="1" x14ac:dyDescent="0.4">
      <c r="A33" s="1"/>
      <c r="B33" s="14"/>
      <c r="C33" s="1" t="s">
        <v>139</v>
      </c>
      <c r="D33" s="1"/>
      <c r="E33" s="1"/>
      <c r="F33" s="1"/>
      <c r="G33" s="1"/>
      <c r="H33" s="1"/>
      <c r="I33" s="1"/>
      <c r="J33" s="1"/>
      <c r="K33" s="1"/>
      <c r="L33" s="1"/>
      <c r="M33" s="1"/>
      <c r="N33" s="1"/>
      <c r="O33" s="1"/>
      <c r="P33" s="1"/>
      <c r="Q33" s="1"/>
      <c r="R33" s="1"/>
      <c r="S33" s="1"/>
      <c r="T33" s="1"/>
      <c r="U33" s="1"/>
      <c r="V33" s="577"/>
      <c r="W33" s="573"/>
      <c r="X33" s="573"/>
      <c r="Y33" s="578"/>
      <c r="Z33" s="1"/>
      <c r="AA33" s="1"/>
      <c r="AB33" s="1"/>
    </row>
    <row r="34" spans="1:28" ht="18.75" customHeight="1" x14ac:dyDescent="0.4">
      <c r="A34" s="1"/>
      <c r="B34" s="14"/>
      <c r="C34" s="1"/>
      <c r="D34" s="1" t="s">
        <v>140</v>
      </c>
      <c r="E34" s="1"/>
      <c r="F34" s="1"/>
      <c r="G34" s="1"/>
      <c r="H34" s="1"/>
      <c r="I34" s="1"/>
      <c r="J34" s="1"/>
      <c r="K34" s="1"/>
      <c r="L34" s="1"/>
      <c r="M34" s="1"/>
      <c r="N34" s="1"/>
      <c r="O34" s="1"/>
      <c r="P34" s="1"/>
      <c r="Q34" s="1"/>
      <c r="R34" s="1"/>
      <c r="S34" s="1"/>
      <c r="T34" s="1"/>
      <c r="U34" s="1"/>
      <c r="V34" s="579"/>
      <c r="W34" s="580"/>
      <c r="X34" s="580"/>
      <c r="Y34" s="581"/>
      <c r="Z34" s="1"/>
      <c r="AA34" s="1"/>
      <c r="AB34" s="1"/>
    </row>
    <row r="35" spans="1:28" ht="18.75" customHeight="1" x14ac:dyDescent="0.4">
      <c r="A35" s="1"/>
      <c r="B35" s="11"/>
      <c r="C35" s="20" t="s">
        <v>141</v>
      </c>
      <c r="D35" s="20"/>
      <c r="E35" s="20"/>
      <c r="F35" s="20"/>
      <c r="G35" s="20"/>
      <c r="H35" s="20"/>
      <c r="I35" s="20"/>
      <c r="J35" s="20"/>
      <c r="K35" s="20"/>
      <c r="L35" s="20"/>
      <c r="M35" s="20"/>
      <c r="N35" s="20"/>
      <c r="O35" s="20"/>
      <c r="P35" s="20"/>
      <c r="Q35" s="20"/>
      <c r="R35" s="20"/>
      <c r="S35" s="20"/>
      <c r="T35" s="20"/>
      <c r="U35" s="20"/>
      <c r="V35" s="574" t="s">
        <v>142</v>
      </c>
      <c r="W35" s="575"/>
      <c r="X35" s="575"/>
      <c r="Y35" s="576"/>
      <c r="Z35" s="1"/>
      <c r="AA35" s="1"/>
      <c r="AB35" s="1"/>
    </row>
    <row r="36" spans="1:28" ht="18.75" customHeight="1" x14ac:dyDescent="0.4">
      <c r="A36" s="1"/>
      <c r="B36" s="9"/>
      <c r="C36" s="5" t="s">
        <v>143</v>
      </c>
      <c r="D36" s="5"/>
      <c r="E36" s="5"/>
      <c r="F36" s="5"/>
      <c r="G36" s="5"/>
      <c r="H36" s="5"/>
      <c r="I36" s="5"/>
      <c r="J36" s="5"/>
      <c r="K36" s="5"/>
      <c r="L36" s="5"/>
      <c r="M36" s="5"/>
      <c r="N36" s="5"/>
      <c r="O36" s="5"/>
      <c r="P36" s="5"/>
      <c r="Q36" s="5"/>
      <c r="R36" s="5"/>
      <c r="S36" s="5"/>
      <c r="T36" s="5"/>
      <c r="U36" s="5"/>
      <c r="V36" s="566" t="s">
        <v>142</v>
      </c>
      <c r="W36" s="567"/>
      <c r="X36" s="567"/>
      <c r="Y36" s="568"/>
      <c r="Z36" s="1"/>
      <c r="AA36" s="1"/>
      <c r="AB36" s="1"/>
    </row>
    <row r="37" spans="1:28" ht="18.75" customHeight="1" x14ac:dyDescent="0.4">
      <c r="A37" s="1"/>
      <c r="B37" s="14"/>
      <c r="C37" s="1" t="s">
        <v>144</v>
      </c>
      <c r="D37" s="1"/>
      <c r="E37" s="1"/>
      <c r="F37" s="1"/>
      <c r="G37" s="1"/>
      <c r="H37" s="1"/>
      <c r="I37" s="1"/>
      <c r="J37" s="1"/>
      <c r="K37" s="1"/>
      <c r="L37" s="1"/>
      <c r="M37" s="1"/>
      <c r="N37" s="1"/>
      <c r="O37" s="1"/>
      <c r="P37" s="1"/>
      <c r="Q37" s="1"/>
      <c r="R37" s="1"/>
      <c r="S37" s="1"/>
      <c r="T37" s="1"/>
      <c r="U37" s="1"/>
      <c r="V37" s="579" t="s">
        <v>142</v>
      </c>
      <c r="W37" s="580"/>
      <c r="X37" s="580"/>
      <c r="Y37" s="581"/>
      <c r="Z37" s="1"/>
      <c r="AA37" s="1"/>
      <c r="AB37" s="1"/>
    </row>
    <row r="38" spans="1:28" ht="18.75" customHeight="1" x14ac:dyDescent="0.4">
      <c r="A38" s="1"/>
      <c r="B38" s="11"/>
      <c r="C38" s="20" t="s">
        <v>145</v>
      </c>
      <c r="D38" s="20"/>
      <c r="E38" s="20"/>
      <c r="F38" s="20"/>
      <c r="G38" s="20"/>
      <c r="H38" s="20"/>
      <c r="I38" s="20"/>
      <c r="J38" s="20"/>
      <c r="K38" s="20"/>
      <c r="L38" s="20"/>
      <c r="M38" s="20"/>
      <c r="N38" s="20"/>
      <c r="O38" s="20"/>
      <c r="P38" s="20"/>
      <c r="Q38" s="20"/>
      <c r="R38" s="20"/>
      <c r="S38" s="20"/>
      <c r="T38" s="20"/>
      <c r="U38" s="20"/>
      <c r="V38" s="574" t="s">
        <v>72</v>
      </c>
      <c r="W38" s="575"/>
      <c r="X38" s="575"/>
      <c r="Y38" s="576"/>
      <c r="Z38" s="1"/>
      <c r="AA38" s="1"/>
      <c r="AB38" s="1"/>
    </row>
    <row r="39" spans="1:28" ht="18.75" customHeight="1" x14ac:dyDescent="0.4">
      <c r="A39" s="1"/>
      <c r="B39" s="9"/>
      <c r="C39" s="5" t="s">
        <v>146</v>
      </c>
      <c r="D39" s="5"/>
      <c r="E39" s="5"/>
      <c r="F39" s="5"/>
      <c r="G39" s="5"/>
      <c r="H39" s="5"/>
      <c r="I39" s="5"/>
      <c r="J39" s="5"/>
      <c r="K39" s="5"/>
      <c r="L39" s="5"/>
      <c r="M39" s="5"/>
      <c r="N39" s="5"/>
      <c r="O39" s="5"/>
      <c r="P39" s="5"/>
      <c r="Q39" s="5"/>
      <c r="R39" s="5"/>
      <c r="S39" s="5"/>
      <c r="T39" s="5"/>
      <c r="U39" s="5"/>
      <c r="V39" s="566" t="s">
        <v>72</v>
      </c>
      <c r="W39" s="567"/>
      <c r="X39" s="567"/>
      <c r="Y39" s="568"/>
      <c r="Z39" s="1"/>
      <c r="AA39" s="1"/>
      <c r="AB39" s="1"/>
    </row>
    <row r="40" spans="1:28" ht="18.75" customHeight="1" x14ac:dyDescent="0.4">
      <c r="A40" s="1"/>
      <c r="B40" s="11"/>
      <c r="C40" s="20" t="s">
        <v>147</v>
      </c>
      <c r="D40" s="20"/>
      <c r="E40" s="20"/>
      <c r="F40" s="20"/>
      <c r="G40" s="20"/>
      <c r="H40" s="20"/>
      <c r="I40" s="20"/>
      <c r="J40" s="20"/>
      <c r="K40" s="20"/>
      <c r="L40" s="20"/>
      <c r="M40" s="20"/>
      <c r="N40" s="20"/>
      <c r="O40" s="20"/>
      <c r="P40" s="20"/>
      <c r="Q40" s="20"/>
      <c r="R40" s="20"/>
      <c r="S40" s="20"/>
      <c r="T40" s="20"/>
      <c r="U40" s="20"/>
      <c r="V40" s="574" t="s">
        <v>72</v>
      </c>
      <c r="W40" s="575"/>
      <c r="X40" s="575"/>
      <c r="Y40" s="576"/>
      <c r="Z40" s="1"/>
      <c r="AA40" s="1"/>
      <c r="AB40" s="1"/>
    </row>
    <row r="41" spans="1:28" ht="18.75" customHeight="1" x14ac:dyDescent="0.4">
      <c r="A41" s="1"/>
      <c r="B41" s="16"/>
      <c r="C41" s="17" t="s">
        <v>148</v>
      </c>
      <c r="D41" s="17"/>
      <c r="E41" s="17"/>
      <c r="F41" s="17"/>
      <c r="G41" s="17"/>
      <c r="H41" s="17"/>
      <c r="I41" s="17"/>
      <c r="J41" s="17"/>
      <c r="K41" s="17"/>
      <c r="L41" s="17"/>
      <c r="M41" s="17"/>
      <c r="N41" s="17"/>
      <c r="O41" s="17"/>
      <c r="P41" s="17"/>
      <c r="Q41" s="17"/>
      <c r="R41" s="17"/>
      <c r="S41" s="17"/>
      <c r="T41" s="17"/>
      <c r="U41" s="17"/>
      <c r="V41" s="579"/>
      <c r="W41" s="580"/>
      <c r="X41" s="580"/>
      <c r="Y41" s="581"/>
      <c r="Z41" s="1"/>
      <c r="AA41" s="1"/>
      <c r="AB41" s="1"/>
    </row>
    <row r="42" spans="1:28" ht="18.75" customHeight="1" x14ac:dyDescent="0.4">
      <c r="A42" s="1"/>
      <c r="B42" s="11"/>
      <c r="C42" s="20" t="s">
        <v>149</v>
      </c>
      <c r="D42" s="20"/>
      <c r="E42" s="20"/>
      <c r="F42" s="20"/>
      <c r="G42" s="20"/>
      <c r="H42" s="20"/>
      <c r="I42" s="20"/>
      <c r="J42" s="20"/>
      <c r="K42" s="20"/>
      <c r="L42" s="20"/>
      <c r="M42" s="20"/>
      <c r="N42" s="20"/>
      <c r="O42" s="20"/>
      <c r="P42" s="20"/>
      <c r="Q42" s="20"/>
      <c r="R42" s="20"/>
      <c r="S42" s="20"/>
      <c r="T42" s="20"/>
      <c r="U42" s="20"/>
      <c r="V42" s="574" t="s">
        <v>72</v>
      </c>
      <c r="W42" s="575"/>
      <c r="X42" s="575"/>
      <c r="Y42" s="576"/>
      <c r="Z42" s="1"/>
      <c r="AA42" s="1"/>
      <c r="AB42" s="1"/>
    </row>
    <row r="43" spans="1:28" ht="18.75" customHeight="1" x14ac:dyDescent="0.4">
      <c r="A43" s="1"/>
      <c r="B43" s="11"/>
      <c r="C43" s="20" t="s">
        <v>150</v>
      </c>
      <c r="D43" s="20"/>
      <c r="E43" s="20"/>
      <c r="F43" s="20"/>
      <c r="G43" s="20"/>
      <c r="H43" s="20"/>
      <c r="I43" s="20"/>
      <c r="J43" s="20"/>
      <c r="K43" s="20"/>
      <c r="L43" s="20"/>
      <c r="M43" s="20"/>
      <c r="N43" s="20"/>
      <c r="O43" s="20"/>
      <c r="P43" s="20"/>
      <c r="Q43" s="20"/>
      <c r="R43" s="20"/>
      <c r="S43" s="20"/>
      <c r="T43" s="20"/>
      <c r="U43" s="20"/>
      <c r="V43" s="574" t="s">
        <v>72</v>
      </c>
      <c r="W43" s="575"/>
      <c r="X43" s="575"/>
      <c r="Y43" s="576"/>
      <c r="Z43" s="1"/>
      <c r="AA43" s="1"/>
      <c r="AB43" s="1"/>
    </row>
    <row r="44" spans="1:28" ht="18.75" customHeight="1" x14ac:dyDescent="0.4">
      <c r="A44" s="1"/>
      <c r="B44" s="11"/>
      <c r="C44" s="20" t="s">
        <v>151</v>
      </c>
      <c r="D44" s="20"/>
      <c r="E44" s="20"/>
      <c r="F44" s="20"/>
      <c r="G44" s="20"/>
      <c r="H44" s="20"/>
      <c r="I44" s="20"/>
      <c r="J44" s="20"/>
      <c r="K44" s="20"/>
      <c r="L44" s="20"/>
      <c r="M44" s="20"/>
      <c r="N44" s="20"/>
      <c r="O44" s="20"/>
      <c r="P44" s="20"/>
      <c r="Q44" s="20"/>
      <c r="R44" s="20"/>
      <c r="S44" s="20"/>
      <c r="T44" s="20"/>
      <c r="U44" s="13"/>
      <c r="V44" s="574" t="s">
        <v>72</v>
      </c>
      <c r="W44" s="575"/>
      <c r="X44" s="575"/>
      <c r="Y44" s="576"/>
      <c r="Z44" s="1"/>
      <c r="AA44" s="1"/>
      <c r="AB44" s="1"/>
    </row>
    <row r="45" spans="1:28" ht="18.75" customHeight="1" x14ac:dyDescent="0.4">
      <c r="A45" s="1"/>
      <c r="B45" s="11"/>
      <c r="C45" s="20" t="s">
        <v>152</v>
      </c>
      <c r="D45" s="20"/>
      <c r="E45" s="20"/>
      <c r="F45" s="20"/>
      <c r="G45" s="20"/>
      <c r="H45" s="20"/>
      <c r="I45" s="20"/>
      <c r="J45" s="20"/>
      <c r="K45" s="20"/>
      <c r="L45" s="20"/>
      <c r="M45" s="20"/>
      <c r="N45" s="20"/>
      <c r="O45" s="20"/>
      <c r="P45" s="20"/>
      <c r="Q45" s="20"/>
      <c r="R45" s="20"/>
      <c r="S45" s="20"/>
      <c r="T45" s="20"/>
      <c r="U45" s="13"/>
      <c r="V45" s="574" t="s">
        <v>72</v>
      </c>
      <c r="W45" s="575"/>
      <c r="X45" s="575"/>
      <c r="Y45" s="576"/>
      <c r="Z45" s="1"/>
      <c r="AA45" s="1"/>
      <c r="AB45" s="1"/>
    </row>
    <row r="46" spans="1:28" ht="18.75" customHeight="1" x14ac:dyDescent="0.4">
      <c r="A46" s="1"/>
      <c r="B46" s="14"/>
      <c r="C46" s="1" t="s">
        <v>153</v>
      </c>
      <c r="D46" s="1"/>
      <c r="E46" s="1"/>
      <c r="F46" s="1"/>
      <c r="G46" s="1"/>
      <c r="H46" s="1"/>
      <c r="I46" s="1"/>
      <c r="J46" s="1"/>
      <c r="K46" s="1"/>
      <c r="L46" s="1"/>
      <c r="M46" s="1"/>
      <c r="N46" s="1"/>
      <c r="O46" s="1"/>
      <c r="P46" s="1"/>
      <c r="Q46" s="1"/>
      <c r="R46" s="1"/>
      <c r="S46" s="1"/>
      <c r="T46" s="1"/>
      <c r="U46" s="3"/>
      <c r="V46" s="577"/>
      <c r="W46" s="573"/>
      <c r="X46" s="573"/>
      <c r="Y46" s="578"/>
      <c r="Z46" s="1"/>
      <c r="AA46" s="1"/>
      <c r="AB46" s="1"/>
    </row>
    <row r="47" spans="1:28" ht="18.75" customHeight="1" x14ac:dyDescent="0.4">
      <c r="A47" s="1"/>
      <c r="B47" s="14"/>
      <c r="C47" s="1" t="s">
        <v>154</v>
      </c>
      <c r="D47" s="1"/>
      <c r="E47" s="1"/>
      <c r="F47" s="1"/>
      <c r="G47" s="1"/>
      <c r="H47" s="1"/>
      <c r="I47" s="1"/>
      <c r="J47" s="1"/>
      <c r="K47" s="1"/>
      <c r="L47" s="1"/>
      <c r="M47" s="1"/>
      <c r="N47" s="1"/>
      <c r="O47" s="1"/>
      <c r="P47" s="1"/>
      <c r="Q47" s="1"/>
      <c r="R47" s="1"/>
      <c r="S47" s="1"/>
      <c r="T47" s="1"/>
      <c r="U47" s="3"/>
      <c r="V47" s="577"/>
      <c r="W47" s="573"/>
      <c r="X47" s="573"/>
      <c r="Y47" s="578"/>
      <c r="Z47" s="1"/>
      <c r="AA47" s="1"/>
      <c r="AB47" s="1"/>
    </row>
    <row r="48" spans="1:28" ht="18.75" customHeight="1" x14ac:dyDescent="0.4">
      <c r="A48" s="1"/>
      <c r="B48" s="9"/>
      <c r="C48" s="5" t="s">
        <v>155</v>
      </c>
      <c r="D48" s="5"/>
      <c r="E48" s="5"/>
      <c r="F48" s="5"/>
      <c r="G48" s="5"/>
      <c r="H48" s="5"/>
      <c r="I48" s="5"/>
      <c r="J48" s="5"/>
      <c r="K48" s="5"/>
      <c r="L48" s="5"/>
      <c r="M48" s="5"/>
      <c r="N48" s="5"/>
      <c r="O48" s="5"/>
      <c r="P48" s="5"/>
      <c r="Q48" s="5"/>
      <c r="R48" s="5"/>
      <c r="S48" s="5"/>
      <c r="T48" s="5"/>
      <c r="U48" s="5"/>
      <c r="V48" s="566" t="s">
        <v>72</v>
      </c>
      <c r="W48" s="567"/>
      <c r="X48" s="567"/>
      <c r="Y48" s="568"/>
      <c r="Z48" s="1"/>
      <c r="AA48" s="1"/>
      <c r="AB48" s="1"/>
    </row>
    <row r="49" spans="1:28" ht="18.75" customHeight="1" x14ac:dyDescent="0.4">
      <c r="A49" s="3"/>
      <c r="B49" s="14"/>
      <c r="C49" s="1" t="s">
        <v>156</v>
      </c>
      <c r="D49" s="1"/>
      <c r="E49" s="1"/>
      <c r="F49" s="1"/>
      <c r="G49" s="1"/>
      <c r="H49" s="1"/>
      <c r="I49" s="1"/>
      <c r="J49" s="1"/>
      <c r="K49" s="1"/>
      <c r="L49" s="1"/>
      <c r="M49" s="1"/>
      <c r="N49" s="1"/>
      <c r="O49" s="1"/>
      <c r="P49" s="1"/>
      <c r="Q49" s="1"/>
      <c r="R49" s="1"/>
      <c r="S49" s="1"/>
      <c r="T49" s="1"/>
      <c r="U49" s="3"/>
      <c r="V49" s="574" t="s">
        <v>72</v>
      </c>
      <c r="W49" s="575"/>
      <c r="X49" s="575"/>
      <c r="Y49" s="576"/>
      <c r="Z49" s="1"/>
      <c r="AA49" s="1"/>
      <c r="AB49" s="1"/>
    </row>
    <row r="50" spans="1:28" ht="18.75" customHeight="1" x14ac:dyDescent="0.4">
      <c r="A50" s="3"/>
      <c r="B50" s="14"/>
      <c r="C50" s="1" t="s">
        <v>157</v>
      </c>
      <c r="D50" s="1"/>
      <c r="E50" s="1"/>
      <c r="F50" s="1"/>
      <c r="G50" s="1"/>
      <c r="H50" s="1"/>
      <c r="I50" s="1"/>
      <c r="J50" s="1"/>
      <c r="K50" s="1"/>
      <c r="L50" s="1"/>
      <c r="M50" s="1"/>
      <c r="N50" s="1"/>
      <c r="O50" s="1"/>
      <c r="P50" s="1"/>
      <c r="Q50" s="1"/>
      <c r="R50" s="1"/>
      <c r="S50" s="1"/>
      <c r="T50" s="1"/>
      <c r="U50" s="3"/>
      <c r="V50" s="577"/>
      <c r="W50" s="573"/>
      <c r="X50" s="573"/>
      <c r="Y50" s="578"/>
      <c r="Z50" s="1"/>
      <c r="AA50" s="1"/>
      <c r="AB50" s="1"/>
    </row>
    <row r="51" spans="1:28" ht="18.75" customHeight="1" x14ac:dyDescent="0.4">
      <c r="A51" s="3"/>
      <c r="B51" s="14"/>
      <c r="C51" s="1" t="s">
        <v>158</v>
      </c>
      <c r="D51" s="1"/>
      <c r="E51" s="1"/>
      <c r="F51" s="1"/>
      <c r="G51" s="1"/>
      <c r="H51" s="1"/>
      <c r="I51" s="1"/>
      <c r="J51" s="1"/>
      <c r="K51" s="1"/>
      <c r="L51" s="1"/>
      <c r="M51" s="1"/>
      <c r="N51" s="1"/>
      <c r="O51" s="1"/>
      <c r="P51" s="1"/>
      <c r="Q51" s="1"/>
      <c r="R51" s="1"/>
      <c r="S51" s="1"/>
      <c r="T51" s="1"/>
      <c r="U51" s="3"/>
      <c r="V51" s="577"/>
      <c r="W51" s="573"/>
      <c r="X51" s="573"/>
      <c r="Y51" s="578"/>
      <c r="Z51" s="1"/>
      <c r="AA51" s="1"/>
      <c r="AB51" s="1"/>
    </row>
    <row r="52" spans="1:28" ht="18.75" customHeight="1" x14ac:dyDescent="0.4">
      <c r="A52" s="3"/>
      <c r="B52" s="14"/>
      <c r="C52" s="1" t="s">
        <v>159</v>
      </c>
      <c r="D52" s="1"/>
      <c r="E52" s="1"/>
      <c r="F52" s="1"/>
      <c r="G52" s="1"/>
      <c r="H52" s="1"/>
      <c r="I52" s="1"/>
      <c r="J52" s="1"/>
      <c r="K52" s="1"/>
      <c r="L52" s="1"/>
      <c r="M52" s="1"/>
      <c r="N52" s="1"/>
      <c r="O52" s="1"/>
      <c r="P52" s="1"/>
      <c r="Q52" s="1"/>
      <c r="R52" s="1"/>
      <c r="S52" s="1"/>
      <c r="T52" s="1"/>
      <c r="U52" s="3"/>
      <c r="V52" s="577"/>
      <c r="W52" s="573"/>
      <c r="X52" s="573"/>
      <c r="Y52" s="578"/>
      <c r="Z52" s="1"/>
      <c r="AA52" s="1"/>
      <c r="AB52" s="1"/>
    </row>
    <row r="53" spans="1:28" ht="18.75" customHeight="1" x14ac:dyDescent="0.4">
      <c r="A53" s="3"/>
      <c r="B53" s="14"/>
      <c r="C53" s="1" t="s">
        <v>160</v>
      </c>
      <c r="D53" s="1"/>
      <c r="E53" s="1"/>
      <c r="F53" s="1"/>
      <c r="G53" s="1"/>
      <c r="H53" s="1"/>
      <c r="I53" s="1"/>
      <c r="J53" s="1"/>
      <c r="K53" s="1"/>
      <c r="L53" s="1"/>
      <c r="M53" s="1"/>
      <c r="N53" s="1"/>
      <c r="O53" s="1"/>
      <c r="P53" s="1"/>
      <c r="Q53" s="1"/>
      <c r="R53" s="1"/>
      <c r="S53" s="1"/>
      <c r="T53" s="1"/>
      <c r="U53" s="1"/>
      <c r="V53" s="577"/>
      <c r="W53" s="573"/>
      <c r="X53" s="573"/>
      <c r="Y53" s="578"/>
      <c r="Z53" s="1"/>
      <c r="AA53" s="1"/>
      <c r="AB53" s="1"/>
    </row>
    <row r="54" spans="1:28" ht="18.75" customHeight="1" x14ac:dyDescent="0.4">
      <c r="A54" s="3"/>
      <c r="B54" s="17"/>
      <c r="C54" s="1"/>
      <c r="D54" s="1" t="s">
        <v>161</v>
      </c>
      <c r="E54" s="1"/>
      <c r="F54" s="1"/>
      <c r="G54" s="1"/>
      <c r="H54" s="1"/>
      <c r="I54" s="1"/>
      <c r="J54" s="1"/>
      <c r="K54" s="1"/>
      <c r="L54" s="1"/>
      <c r="M54" s="1"/>
      <c r="N54" s="1"/>
      <c r="O54" s="1"/>
      <c r="P54" s="1"/>
      <c r="Q54" s="1"/>
      <c r="R54" s="1"/>
      <c r="S54" s="1"/>
      <c r="T54" s="1"/>
      <c r="U54" s="1"/>
      <c r="V54" s="579"/>
      <c r="W54" s="580"/>
      <c r="X54" s="580"/>
      <c r="Y54" s="581"/>
      <c r="Z54" s="1"/>
      <c r="AA54" s="1"/>
      <c r="AB54" s="1"/>
    </row>
    <row r="55" spans="1:28" ht="18.75" customHeight="1" x14ac:dyDescent="0.4">
      <c r="A55" s="3"/>
      <c r="B55" s="9"/>
      <c r="C55" s="5" t="s">
        <v>162</v>
      </c>
      <c r="D55" s="5"/>
      <c r="E55" s="5"/>
      <c r="F55" s="5"/>
      <c r="G55" s="5"/>
      <c r="H55" s="5"/>
      <c r="I55" s="5"/>
      <c r="J55" s="5"/>
      <c r="K55" s="5"/>
      <c r="L55" s="5"/>
      <c r="M55" s="5"/>
      <c r="N55" s="5"/>
      <c r="O55" s="5"/>
      <c r="P55" s="5"/>
      <c r="Q55" s="5"/>
      <c r="R55" s="5"/>
      <c r="S55" s="5"/>
      <c r="T55" s="5"/>
      <c r="U55" s="5"/>
      <c r="V55" s="566" t="s">
        <v>72</v>
      </c>
      <c r="W55" s="567"/>
      <c r="X55" s="567"/>
      <c r="Y55" s="568"/>
      <c r="Z55" s="1"/>
      <c r="AA55" s="1"/>
      <c r="AB55" s="1"/>
    </row>
    <row r="56" spans="1:28" ht="4.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8" ht="4.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8" ht="28.5" customHeight="1" x14ac:dyDescent="0.4">
      <c r="A58" s="1"/>
      <c r="B58" s="582" t="s">
        <v>163</v>
      </c>
      <c r="C58" s="565"/>
      <c r="D58" s="565"/>
      <c r="E58" s="565"/>
      <c r="F58" s="565"/>
      <c r="G58" s="565"/>
      <c r="H58" s="565"/>
      <c r="I58" s="565"/>
      <c r="J58" s="565"/>
      <c r="K58" s="565"/>
      <c r="L58" s="565"/>
      <c r="M58" s="565"/>
      <c r="N58" s="565"/>
      <c r="O58" s="565"/>
      <c r="P58" s="565"/>
      <c r="Q58" s="565"/>
      <c r="R58" s="565"/>
      <c r="S58" s="565"/>
      <c r="T58" s="565"/>
      <c r="U58" s="565"/>
      <c r="V58" s="565"/>
      <c r="W58" s="565"/>
      <c r="X58" s="565"/>
      <c r="Y58" s="565"/>
      <c r="Z58" s="1"/>
    </row>
    <row r="59" spans="1:28" ht="30" customHeight="1" x14ac:dyDescent="0.4">
      <c r="A59" s="1"/>
      <c r="B59" s="582" t="s">
        <v>164</v>
      </c>
      <c r="C59" s="565"/>
      <c r="D59" s="565"/>
      <c r="E59" s="565"/>
      <c r="F59" s="565"/>
      <c r="G59" s="565"/>
      <c r="H59" s="565"/>
      <c r="I59" s="565"/>
      <c r="J59" s="565"/>
      <c r="K59" s="565"/>
      <c r="L59" s="565"/>
      <c r="M59" s="565"/>
      <c r="N59" s="565"/>
      <c r="O59" s="565"/>
      <c r="P59" s="565"/>
      <c r="Q59" s="565"/>
      <c r="R59" s="565"/>
      <c r="S59" s="565"/>
      <c r="T59" s="565"/>
      <c r="U59" s="565"/>
      <c r="V59" s="565"/>
      <c r="W59" s="565"/>
      <c r="X59" s="565"/>
      <c r="Y59" s="565"/>
      <c r="Z59" s="1"/>
    </row>
    <row r="60" spans="1:28" x14ac:dyDescent="0.4">
      <c r="A60" s="1"/>
      <c r="Z60" s="1"/>
    </row>
    <row r="61" spans="1:28" x14ac:dyDescent="0.4">
      <c r="A61" s="1"/>
      <c r="B61" s="2" t="s">
        <v>125</v>
      </c>
      <c r="Z61" s="1"/>
    </row>
    <row r="62" spans="1:28" x14ac:dyDescent="0.4">
      <c r="A62" s="1"/>
      <c r="C62" s="2" t="s">
        <v>165</v>
      </c>
      <c r="Z62" s="1"/>
    </row>
    <row r="63" spans="1:28" x14ac:dyDescent="0.4">
      <c r="A63" s="1"/>
      <c r="C63" s="2" t="s">
        <v>166</v>
      </c>
      <c r="Z63" s="1"/>
    </row>
    <row r="64" spans="1:28" x14ac:dyDescent="0.4">
      <c r="A64" s="1"/>
      <c r="C64" s="2" t="s">
        <v>167</v>
      </c>
      <c r="Z64" s="1"/>
    </row>
    <row r="65" spans="1:26" x14ac:dyDescent="0.4">
      <c r="A65" s="1"/>
      <c r="C65" s="2" t="s">
        <v>168</v>
      </c>
      <c r="Z65" s="1"/>
    </row>
    <row r="66" spans="1:26" x14ac:dyDescent="0.4">
      <c r="Z66" s="1"/>
    </row>
    <row r="67" spans="1:26" x14ac:dyDescent="0.4">
      <c r="Z67" s="1"/>
    </row>
    <row r="68" spans="1:26" x14ac:dyDescent="0.4">
      <c r="Z68" s="1"/>
    </row>
    <row r="69" spans="1:26" x14ac:dyDescent="0.4">
      <c r="Z69" s="1"/>
    </row>
    <row r="70" spans="1:26" x14ac:dyDescent="0.4">
      <c r="Z70" s="1"/>
    </row>
    <row r="71" spans="1:26" x14ac:dyDescent="0.4">
      <c r="Z71" s="1"/>
    </row>
    <row r="72" spans="1:26" x14ac:dyDescent="0.4">
      <c r="Z72" s="1"/>
    </row>
    <row r="73" spans="1:26" x14ac:dyDescent="0.4">
      <c r="Z73" s="1"/>
    </row>
    <row r="74" spans="1:26" x14ac:dyDescent="0.4">
      <c r="Z74" s="1"/>
    </row>
    <row r="75" spans="1:26" x14ac:dyDescent="0.4">
      <c r="Z75" s="1"/>
    </row>
    <row r="76" spans="1:26" x14ac:dyDescent="0.4">
      <c r="Z76" s="1"/>
    </row>
    <row r="77" spans="1:26" x14ac:dyDescent="0.4">
      <c r="Z77" s="1"/>
    </row>
    <row r="78" spans="1:26" x14ac:dyDescent="0.4">
      <c r="Z78" s="1"/>
    </row>
    <row r="79" spans="1:26" x14ac:dyDescent="0.4">
      <c r="Z79" s="1"/>
    </row>
    <row r="80" spans="1:26" x14ac:dyDescent="0.4">
      <c r="Z80" s="1"/>
    </row>
    <row r="81" spans="26:26" x14ac:dyDescent="0.4">
      <c r="Z81" s="1"/>
    </row>
    <row r="82" spans="26:26" x14ac:dyDescent="0.4">
      <c r="Z82" s="1"/>
    </row>
    <row r="83" spans="26:26" x14ac:dyDescent="0.4">
      <c r="Z83" s="1"/>
    </row>
    <row r="84" spans="26:26" x14ac:dyDescent="0.4">
      <c r="Z84" s="1"/>
    </row>
    <row r="85" spans="26:26" x14ac:dyDescent="0.4">
      <c r="Z85" s="1"/>
    </row>
    <row r="86" spans="26:26" x14ac:dyDescent="0.4">
      <c r="Z86" s="1"/>
    </row>
    <row r="87" spans="26:26" x14ac:dyDescent="0.4">
      <c r="Z87" s="1"/>
    </row>
    <row r="88" spans="26:26" x14ac:dyDescent="0.4">
      <c r="Z88" s="1"/>
    </row>
    <row r="89" spans="26:26" x14ac:dyDescent="0.4">
      <c r="Z89" s="1"/>
    </row>
    <row r="90" spans="26:26" x14ac:dyDescent="0.4">
      <c r="Z90" s="1"/>
    </row>
    <row r="91" spans="26:26" x14ac:dyDescent="0.4">
      <c r="Z91" s="1"/>
    </row>
    <row r="92" spans="26:26" x14ac:dyDescent="0.4">
      <c r="Z92" s="1"/>
    </row>
    <row r="93" spans="26:26" x14ac:dyDescent="0.4">
      <c r="Z93" s="1"/>
    </row>
    <row r="94" spans="26:26" x14ac:dyDescent="0.4">
      <c r="Z94" s="1"/>
    </row>
    <row r="95" spans="26:26" x14ac:dyDescent="0.4">
      <c r="Z95" s="1"/>
    </row>
    <row r="96" spans="26:26" x14ac:dyDescent="0.4">
      <c r="Z96" s="1"/>
    </row>
    <row r="97" spans="26:26" x14ac:dyDescent="0.4">
      <c r="Z97" s="1"/>
    </row>
    <row r="98" spans="26:26" x14ac:dyDescent="0.4">
      <c r="Z98" s="1"/>
    </row>
    <row r="99" spans="26:26" x14ac:dyDescent="0.4">
      <c r="Z99" s="1"/>
    </row>
    <row r="100" spans="26:26" x14ac:dyDescent="0.4">
      <c r="Z100" s="1"/>
    </row>
    <row r="101" spans="26:26" x14ac:dyDescent="0.4">
      <c r="Z101" s="1"/>
    </row>
    <row r="102" spans="26:26" x14ac:dyDescent="0.4">
      <c r="Z102" s="1"/>
    </row>
    <row r="103" spans="26:26" x14ac:dyDescent="0.4">
      <c r="Z103" s="1"/>
    </row>
    <row r="104" spans="26:26" x14ac:dyDescent="0.4">
      <c r="Z104" s="1"/>
    </row>
    <row r="105" spans="26:26" x14ac:dyDescent="0.4">
      <c r="Z105" s="1"/>
    </row>
    <row r="106" spans="26:26" x14ac:dyDescent="0.4">
      <c r="Z106" s="1"/>
    </row>
    <row r="107" spans="26:26" x14ac:dyDescent="0.4">
      <c r="Z107" s="1"/>
    </row>
    <row r="108" spans="26:26" x14ac:dyDescent="0.4">
      <c r="Z108" s="1"/>
    </row>
    <row r="109" spans="26:26" x14ac:dyDescent="0.4">
      <c r="Z109" s="1"/>
    </row>
    <row r="110" spans="26:26" x14ac:dyDescent="0.4">
      <c r="Z110" s="1"/>
    </row>
    <row r="111" spans="26:26" x14ac:dyDescent="0.4">
      <c r="Z111" s="1"/>
    </row>
    <row r="112" spans="26:26" x14ac:dyDescent="0.4">
      <c r="Z112" s="1"/>
    </row>
    <row r="113" spans="26:26" x14ac:dyDescent="0.4">
      <c r="Z113" s="1"/>
    </row>
    <row r="114" spans="26:26" x14ac:dyDescent="0.4">
      <c r="Z114" s="1"/>
    </row>
    <row r="115" spans="26:26" x14ac:dyDescent="0.4">
      <c r="Z115" s="1"/>
    </row>
    <row r="116" spans="26:26" x14ac:dyDescent="0.4">
      <c r="Z116" s="1"/>
    </row>
    <row r="117" spans="26:26" x14ac:dyDescent="0.4">
      <c r="Z117" s="1"/>
    </row>
    <row r="118" spans="26:26" x14ac:dyDescent="0.4">
      <c r="Z118" s="1"/>
    </row>
    <row r="119" spans="26:26" x14ac:dyDescent="0.4">
      <c r="Z119" s="1"/>
    </row>
    <row r="120" spans="26:26" x14ac:dyDescent="0.4">
      <c r="Z120" s="1"/>
    </row>
    <row r="121" spans="26:26" x14ac:dyDescent="0.4">
      <c r="Z121" s="1"/>
    </row>
    <row r="122" spans="26:26" x14ac:dyDescent="0.4">
      <c r="Z122" s="1"/>
    </row>
    <row r="123" spans="26:26" x14ac:dyDescent="0.4">
      <c r="Z123" s="1"/>
    </row>
    <row r="124" spans="26:26" x14ac:dyDescent="0.4">
      <c r="Z124" s="1"/>
    </row>
    <row r="125" spans="26:26" x14ac:dyDescent="0.4">
      <c r="Z125" s="1"/>
    </row>
    <row r="126" spans="26:26" x14ac:dyDescent="0.4">
      <c r="Z126" s="1"/>
    </row>
    <row r="127" spans="26:26" x14ac:dyDescent="0.4">
      <c r="Z127" s="1"/>
    </row>
    <row r="128" spans="26:26" x14ac:dyDescent="0.4">
      <c r="Z128" s="1"/>
    </row>
    <row r="129" spans="26:26" x14ac:dyDescent="0.4">
      <c r="Z129" s="1"/>
    </row>
    <row r="130" spans="26:26" x14ac:dyDescent="0.4">
      <c r="Z130" s="1"/>
    </row>
    <row r="131" spans="26:26" x14ac:dyDescent="0.4">
      <c r="Z131" s="1"/>
    </row>
    <row r="132" spans="26:26" x14ac:dyDescent="0.4">
      <c r="Z132" s="1"/>
    </row>
    <row r="133" spans="26:26" x14ac:dyDescent="0.4">
      <c r="Z133" s="1"/>
    </row>
    <row r="134" spans="26:26" x14ac:dyDescent="0.4">
      <c r="Z134" s="1"/>
    </row>
    <row r="135" spans="26:26" x14ac:dyDescent="0.4">
      <c r="Z135" s="1"/>
    </row>
    <row r="136" spans="26:26" x14ac:dyDescent="0.4">
      <c r="Z136" s="1"/>
    </row>
    <row r="137" spans="26:26" x14ac:dyDescent="0.4">
      <c r="Z137" s="1"/>
    </row>
    <row r="138" spans="26:26" x14ac:dyDescent="0.4">
      <c r="Z138" s="1"/>
    </row>
    <row r="139" spans="26:26" x14ac:dyDescent="0.4">
      <c r="Z139" s="1"/>
    </row>
    <row r="140" spans="26:26" x14ac:dyDescent="0.4">
      <c r="Z140" s="1"/>
    </row>
    <row r="141" spans="26:26" x14ac:dyDescent="0.4">
      <c r="Z141" s="1"/>
    </row>
    <row r="142" spans="26:26" x14ac:dyDescent="0.4">
      <c r="Z142" s="1"/>
    </row>
    <row r="143" spans="26:26" x14ac:dyDescent="0.4">
      <c r="Z143" s="1"/>
    </row>
    <row r="144" spans="26:26" x14ac:dyDescent="0.4">
      <c r="Z144" s="1"/>
    </row>
    <row r="145" spans="26:26" x14ac:dyDescent="0.4">
      <c r="Z145" s="1"/>
    </row>
    <row r="146" spans="26:26" x14ac:dyDescent="0.4">
      <c r="Z146" s="1"/>
    </row>
    <row r="147" spans="26:26" x14ac:dyDescent="0.4">
      <c r="Z147" s="1"/>
    </row>
    <row r="148" spans="26:26" x14ac:dyDescent="0.4">
      <c r="Z148" s="1"/>
    </row>
    <row r="149" spans="26:26" x14ac:dyDescent="0.4">
      <c r="Z149" s="1"/>
    </row>
    <row r="150" spans="26:26" x14ac:dyDescent="0.4">
      <c r="Z150" s="1"/>
    </row>
    <row r="151" spans="26:26" x14ac:dyDescent="0.4">
      <c r="Z151" s="1"/>
    </row>
    <row r="152" spans="26:26" x14ac:dyDescent="0.4">
      <c r="Z152" s="1"/>
    </row>
    <row r="153" spans="26:26" x14ac:dyDescent="0.4">
      <c r="Z153" s="1"/>
    </row>
    <row r="154" spans="26:26" x14ac:dyDescent="0.4">
      <c r="Z154" s="1"/>
    </row>
    <row r="155" spans="26:26" x14ac:dyDescent="0.4">
      <c r="Z155" s="1"/>
    </row>
    <row r="156" spans="26:26" x14ac:dyDescent="0.4">
      <c r="Z156" s="1"/>
    </row>
    <row r="157" spans="26:26" x14ac:dyDescent="0.4">
      <c r="Z157" s="1"/>
    </row>
    <row r="158" spans="26:26" x14ac:dyDescent="0.4">
      <c r="Z158" s="1"/>
    </row>
    <row r="159" spans="26:26" x14ac:dyDescent="0.4">
      <c r="Z159" s="1"/>
    </row>
    <row r="160" spans="26:26" x14ac:dyDescent="0.4">
      <c r="Z160" s="1"/>
    </row>
    <row r="161" spans="26:26" x14ac:dyDescent="0.4">
      <c r="Z161" s="1"/>
    </row>
    <row r="162" spans="26:26" x14ac:dyDescent="0.4">
      <c r="Z162" s="1"/>
    </row>
    <row r="163" spans="26:26" x14ac:dyDescent="0.4">
      <c r="Z163" s="1"/>
    </row>
    <row r="164" spans="26:26" x14ac:dyDescent="0.4">
      <c r="Z164" s="1"/>
    </row>
    <row r="165" spans="26:26" x14ac:dyDescent="0.4">
      <c r="Z165" s="1"/>
    </row>
    <row r="166" spans="26:26" x14ac:dyDescent="0.4">
      <c r="Z166" s="1"/>
    </row>
    <row r="167" spans="26:26" x14ac:dyDescent="0.4">
      <c r="Z167" s="1"/>
    </row>
    <row r="168" spans="26:26" x14ac:dyDescent="0.4">
      <c r="Z168" s="1"/>
    </row>
    <row r="169" spans="26:26" x14ac:dyDescent="0.4">
      <c r="Z169" s="1"/>
    </row>
    <row r="170" spans="26:26" x14ac:dyDescent="0.4">
      <c r="Z170" s="1"/>
    </row>
    <row r="171" spans="26:26" x14ac:dyDescent="0.4">
      <c r="Z171" s="1"/>
    </row>
    <row r="172" spans="26:26" x14ac:dyDescent="0.4">
      <c r="Z172" s="1"/>
    </row>
    <row r="173" spans="26:26" x14ac:dyDescent="0.4">
      <c r="Z173" s="1"/>
    </row>
    <row r="174" spans="26:26" x14ac:dyDescent="0.4">
      <c r="Z174" s="1"/>
    </row>
    <row r="175" spans="26:26" x14ac:dyDescent="0.4">
      <c r="Z175" s="1"/>
    </row>
    <row r="176" spans="26:26" x14ac:dyDescent="0.4">
      <c r="Z176" s="1"/>
    </row>
    <row r="177" spans="26:26" x14ac:dyDescent="0.4">
      <c r="Z177" s="1"/>
    </row>
    <row r="178" spans="26:26" x14ac:dyDescent="0.4">
      <c r="Z178" s="1"/>
    </row>
    <row r="179" spans="26:26" x14ac:dyDescent="0.4">
      <c r="Z179" s="1"/>
    </row>
    <row r="180" spans="26:26" x14ac:dyDescent="0.4">
      <c r="Z180" s="1"/>
    </row>
    <row r="181" spans="26:26" x14ac:dyDescent="0.4">
      <c r="Z181" s="1"/>
    </row>
    <row r="182" spans="26:26" x14ac:dyDescent="0.4">
      <c r="Z182" s="1"/>
    </row>
    <row r="183" spans="26:26" x14ac:dyDescent="0.4">
      <c r="Z183" s="1"/>
    </row>
    <row r="184" spans="26:26" x14ac:dyDescent="0.4">
      <c r="Z184" s="1"/>
    </row>
    <row r="185" spans="26:26" x14ac:dyDescent="0.4">
      <c r="Z185" s="1"/>
    </row>
    <row r="186" spans="26:26" x14ac:dyDescent="0.4">
      <c r="Z186" s="1"/>
    </row>
    <row r="187" spans="26:26" x14ac:dyDescent="0.4">
      <c r="Z187" s="1"/>
    </row>
    <row r="188" spans="26:26" x14ac:dyDescent="0.4">
      <c r="Z188" s="1"/>
    </row>
    <row r="189" spans="26:26" x14ac:dyDescent="0.4">
      <c r="Z189" s="1"/>
    </row>
    <row r="190" spans="26:26" x14ac:dyDescent="0.4">
      <c r="Z190" s="1"/>
    </row>
    <row r="191" spans="26:26" x14ac:dyDescent="0.4">
      <c r="Z191" s="1"/>
    </row>
    <row r="192" spans="26:26" x14ac:dyDescent="0.4">
      <c r="Z192" s="1"/>
    </row>
    <row r="193" spans="26:26" x14ac:dyDescent="0.4">
      <c r="Z193" s="1"/>
    </row>
    <row r="194" spans="26:26" x14ac:dyDescent="0.4">
      <c r="Z194" s="1"/>
    </row>
    <row r="195" spans="26:26" x14ac:dyDescent="0.4">
      <c r="Z195" s="1"/>
    </row>
    <row r="196" spans="26:26" x14ac:dyDescent="0.4">
      <c r="Z196" s="1"/>
    </row>
    <row r="197" spans="26:26" x14ac:dyDescent="0.4">
      <c r="Z197" s="1"/>
    </row>
    <row r="198" spans="26:26" x14ac:dyDescent="0.4">
      <c r="Z198" s="1"/>
    </row>
    <row r="199" spans="26:26" x14ac:dyDescent="0.4">
      <c r="Z199" s="1"/>
    </row>
    <row r="200" spans="26:26" x14ac:dyDescent="0.4">
      <c r="Z200" s="1"/>
    </row>
    <row r="201" spans="26:26" x14ac:dyDescent="0.4">
      <c r="Z201" s="1"/>
    </row>
    <row r="202" spans="26:26" x14ac:dyDescent="0.4">
      <c r="Z202" s="1"/>
    </row>
    <row r="203" spans="26:26" x14ac:dyDescent="0.4">
      <c r="Z203" s="1"/>
    </row>
    <row r="204" spans="26:26" x14ac:dyDescent="0.4">
      <c r="Z204" s="1"/>
    </row>
    <row r="205" spans="26:26" x14ac:dyDescent="0.4">
      <c r="Z205" s="1"/>
    </row>
    <row r="206" spans="26:26" x14ac:dyDescent="0.4">
      <c r="Z206" s="1"/>
    </row>
    <row r="207" spans="26:26" x14ac:dyDescent="0.4">
      <c r="Z207" s="1"/>
    </row>
    <row r="208" spans="26:26" x14ac:dyDescent="0.4">
      <c r="Z208" s="1"/>
    </row>
    <row r="209" spans="26:26" x14ac:dyDescent="0.4">
      <c r="Z209" s="1"/>
    </row>
    <row r="210" spans="26:26" x14ac:dyDescent="0.4">
      <c r="Z210" s="1"/>
    </row>
    <row r="211" spans="26:26" x14ac:dyDescent="0.4">
      <c r="Z211" s="1"/>
    </row>
    <row r="212" spans="26:26" x14ac:dyDescent="0.4">
      <c r="Z212" s="1"/>
    </row>
    <row r="213" spans="26:26" x14ac:dyDescent="0.4">
      <c r="Z213" s="1"/>
    </row>
    <row r="214" spans="26:26" x14ac:dyDescent="0.4">
      <c r="Z214" s="1"/>
    </row>
    <row r="215" spans="26:26" x14ac:dyDescent="0.4">
      <c r="Z215" s="1"/>
    </row>
    <row r="216" spans="26:26" x14ac:dyDescent="0.4">
      <c r="Z216" s="1"/>
    </row>
    <row r="217" spans="26:26" x14ac:dyDescent="0.4">
      <c r="Z217" s="1"/>
    </row>
    <row r="218" spans="26:26" x14ac:dyDescent="0.4">
      <c r="Z218" s="1"/>
    </row>
    <row r="219" spans="26:26" x14ac:dyDescent="0.4">
      <c r="Z219" s="1"/>
    </row>
    <row r="220" spans="26:26" x14ac:dyDescent="0.4">
      <c r="Z220" s="1"/>
    </row>
    <row r="221" spans="26:26" x14ac:dyDescent="0.4">
      <c r="Z221" s="1"/>
    </row>
    <row r="222" spans="26:26" x14ac:dyDescent="0.4">
      <c r="Z222" s="1"/>
    </row>
    <row r="223" spans="26:26" x14ac:dyDescent="0.4">
      <c r="Z223" s="1"/>
    </row>
    <row r="224" spans="26:26" x14ac:dyDescent="0.4">
      <c r="Z224" s="1"/>
    </row>
    <row r="225" spans="26:26" x14ac:dyDescent="0.4">
      <c r="Z225" s="1"/>
    </row>
    <row r="226" spans="26:26" x14ac:dyDescent="0.4">
      <c r="Z226" s="1"/>
    </row>
    <row r="227" spans="26:26" x14ac:dyDescent="0.4">
      <c r="Z227" s="1"/>
    </row>
    <row r="228" spans="26:26" x14ac:dyDescent="0.4">
      <c r="Z228" s="1"/>
    </row>
    <row r="229" spans="26:26" x14ac:dyDescent="0.4">
      <c r="Z229" s="1"/>
    </row>
    <row r="230" spans="26:26" x14ac:dyDescent="0.4">
      <c r="Z230" s="1"/>
    </row>
    <row r="231" spans="26:26" x14ac:dyDescent="0.4">
      <c r="Z231" s="1"/>
    </row>
    <row r="232" spans="26:26" x14ac:dyDescent="0.4">
      <c r="Z232" s="1"/>
    </row>
    <row r="233" spans="26:26" x14ac:dyDescent="0.4">
      <c r="Z233" s="1"/>
    </row>
    <row r="234" spans="26:26" x14ac:dyDescent="0.4">
      <c r="Z234" s="1"/>
    </row>
    <row r="235" spans="26:26" x14ac:dyDescent="0.4">
      <c r="Z235" s="1"/>
    </row>
    <row r="236" spans="26:26" x14ac:dyDescent="0.4">
      <c r="Z236" s="1"/>
    </row>
    <row r="237" spans="26:26" x14ac:dyDescent="0.4">
      <c r="Z237" s="1"/>
    </row>
    <row r="238" spans="26:26" x14ac:dyDescent="0.4">
      <c r="Z238" s="1"/>
    </row>
    <row r="239" spans="26:26" x14ac:dyDescent="0.4">
      <c r="Z239" s="1"/>
    </row>
    <row r="240" spans="26:26" x14ac:dyDescent="0.4">
      <c r="Z240" s="1"/>
    </row>
    <row r="241" spans="26:26" x14ac:dyDescent="0.4">
      <c r="Z241" s="1"/>
    </row>
    <row r="242" spans="26:26" x14ac:dyDescent="0.4">
      <c r="Z242" s="1"/>
    </row>
    <row r="243" spans="26:26" x14ac:dyDescent="0.4">
      <c r="Z243" s="1"/>
    </row>
    <row r="244" spans="26:26" x14ac:dyDescent="0.4">
      <c r="Z244" s="1"/>
    </row>
    <row r="245" spans="26:26" x14ac:dyDescent="0.4">
      <c r="Z245" s="1"/>
    </row>
    <row r="246" spans="26:26" x14ac:dyDescent="0.4">
      <c r="Z246" s="1"/>
    </row>
    <row r="247" spans="26:26" x14ac:dyDescent="0.4">
      <c r="Z247" s="1"/>
    </row>
    <row r="248" spans="26:26" x14ac:dyDescent="0.4">
      <c r="Z248" s="1"/>
    </row>
    <row r="249" spans="26:26" x14ac:dyDescent="0.4">
      <c r="Z249" s="1"/>
    </row>
    <row r="250" spans="26:26" x14ac:dyDescent="0.4">
      <c r="Z250" s="1"/>
    </row>
    <row r="251" spans="26:26" x14ac:dyDescent="0.4">
      <c r="Z251" s="1"/>
    </row>
    <row r="252" spans="26:26" x14ac:dyDescent="0.4">
      <c r="Z252" s="1"/>
    </row>
    <row r="253" spans="26:26" x14ac:dyDescent="0.4">
      <c r="Z253" s="1"/>
    </row>
    <row r="254" spans="26:26" x14ac:dyDescent="0.4">
      <c r="Z254" s="1"/>
    </row>
    <row r="255" spans="26:26" x14ac:dyDescent="0.4">
      <c r="Z255" s="1"/>
    </row>
    <row r="256" spans="26:26" x14ac:dyDescent="0.4">
      <c r="Z256" s="1"/>
    </row>
    <row r="257" spans="26:26" x14ac:dyDescent="0.4">
      <c r="Z257" s="1"/>
    </row>
    <row r="258" spans="26:26" x14ac:dyDescent="0.4">
      <c r="Z258" s="1"/>
    </row>
    <row r="259" spans="26:26" x14ac:dyDescent="0.4">
      <c r="Z259" s="1"/>
    </row>
    <row r="260" spans="26:26" x14ac:dyDescent="0.4">
      <c r="Z260" s="1"/>
    </row>
    <row r="261" spans="26:26" x14ac:dyDescent="0.4">
      <c r="Z261" s="1"/>
    </row>
    <row r="262" spans="26:26" x14ac:dyDescent="0.4">
      <c r="Z262" s="1"/>
    </row>
    <row r="263" spans="26:26" x14ac:dyDescent="0.4">
      <c r="Z263" s="1"/>
    </row>
    <row r="264" spans="26:26" x14ac:dyDescent="0.4">
      <c r="Z264" s="1"/>
    </row>
    <row r="265" spans="26:26" x14ac:dyDescent="0.4">
      <c r="Z265" s="1"/>
    </row>
    <row r="266" spans="26:26" x14ac:dyDescent="0.4">
      <c r="Z266" s="1"/>
    </row>
    <row r="267" spans="26:26" x14ac:dyDescent="0.4">
      <c r="Z267" s="1"/>
    </row>
    <row r="268" spans="26:26" x14ac:dyDescent="0.4">
      <c r="Z268" s="1"/>
    </row>
    <row r="269" spans="26:26" x14ac:dyDescent="0.4">
      <c r="Z269" s="1"/>
    </row>
    <row r="270" spans="26:26" x14ac:dyDescent="0.4">
      <c r="Z270" s="1"/>
    </row>
    <row r="271" spans="26:26" x14ac:dyDescent="0.4">
      <c r="Z271" s="1"/>
    </row>
    <row r="272" spans="26:26" x14ac:dyDescent="0.4">
      <c r="Z272" s="1"/>
    </row>
    <row r="273" spans="26:26" x14ac:dyDescent="0.4">
      <c r="Z273" s="1"/>
    </row>
    <row r="274" spans="26:26" x14ac:dyDescent="0.4">
      <c r="Z274" s="1"/>
    </row>
    <row r="275" spans="26:26" x14ac:dyDescent="0.4">
      <c r="Z275" s="1"/>
    </row>
    <row r="276" spans="26:26" x14ac:dyDescent="0.4">
      <c r="Z276" s="1"/>
    </row>
    <row r="277" spans="26:26" x14ac:dyDescent="0.4">
      <c r="Z277" s="1"/>
    </row>
    <row r="278" spans="26:26" x14ac:dyDescent="0.4">
      <c r="Z278" s="1"/>
    </row>
    <row r="279" spans="26:26" x14ac:dyDescent="0.4">
      <c r="Z279" s="1"/>
    </row>
    <row r="280" spans="26:26" x14ac:dyDescent="0.4">
      <c r="Z280" s="1"/>
    </row>
    <row r="281" spans="26:26" x14ac:dyDescent="0.4">
      <c r="Z281" s="1"/>
    </row>
    <row r="282" spans="26:26" x14ac:dyDescent="0.4">
      <c r="Z282" s="1"/>
    </row>
    <row r="283" spans="26:26" x14ac:dyDescent="0.4">
      <c r="Z283" s="1"/>
    </row>
    <row r="284" spans="26:26" x14ac:dyDescent="0.4">
      <c r="Z284" s="1"/>
    </row>
    <row r="285" spans="26:26" x14ac:dyDescent="0.4">
      <c r="Z285" s="1"/>
    </row>
    <row r="286" spans="26:26" x14ac:dyDescent="0.4">
      <c r="Z286" s="1"/>
    </row>
    <row r="287" spans="26:26" x14ac:dyDescent="0.4">
      <c r="Z287" s="1"/>
    </row>
    <row r="288" spans="26:26" x14ac:dyDescent="0.4">
      <c r="Z288" s="1"/>
    </row>
    <row r="289" spans="26:26" x14ac:dyDescent="0.4">
      <c r="Z289" s="1"/>
    </row>
    <row r="290" spans="26:26" x14ac:dyDescent="0.4">
      <c r="Z290" s="1"/>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2"/>
  <pageMargins left="0.7" right="0.7" top="0.75" bottom="0.75" header="0.3" footer="0.3"/>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8"/>
  <sheetViews>
    <sheetView view="pageBreakPreview" topLeftCell="A43" zoomScaleNormal="100" zoomScaleSheetLayoutView="100" workbookViewId="0">
      <selection activeCell="V66" sqref="V66:Y69"/>
    </sheetView>
  </sheetViews>
  <sheetFormatPr defaultColWidth="4" defaultRowHeight="13.5" x14ac:dyDescent="0.4"/>
  <cols>
    <col min="1" max="1" width="2.125" style="2" customWidth="1"/>
    <col min="2" max="2" width="3.625" style="2" customWidth="1"/>
    <col min="3" max="21" width="5.125" style="2" customWidth="1"/>
    <col min="22" max="25" width="3.625" style="2" customWidth="1"/>
    <col min="26" max="26" width="2.125" style="2" customWidth="1"/>
    <col min="27" max="255" width="4" style="2"/>
    <col min="256" max="256" width="1.75" style="2" customWidth="1"/>
    <col min="257" max="257" width="2.125" style="2" customWidth="1"/>
    <col min="258" max="258" width="2.375" style="2" customWidth="1"/>
    <col min="259" max="277" width="4" style="2" customWidth="1"/>
    <col min="278" max="281" width="2.375" style="2" customWidth="1"/>
    <col min="282" max="282" width="2.125" style="2" customWidth="1"/>
    <col min="283" max="511" width="4" style="2"/>
    <col min="512" max="512" width="1.75" style="2" customWidth="1"/>
    <col min="513" max="513" width="2.125" style="2" customWidth="1"/>
    <col min="514" max="514" width="2.375" style="2" customWidth="1"/>
    <col min="515" max="533" width="4" style="2" customWidth="1"/>
    <col min="534" max="537" width="2.375" style="2" customWidth="1"/>
    <col min="538" max="538" width="2.125" style="2" customWidth="1"/>
    <col min="539" max="767" width="4" style="2"/>
    <col min="768" max="768" width="1.75" style="2" customWidth="1"/>
    <col min="769" max="769" width="2.125" style="2" customWidth="1"/>
    <col min="770" max="770" width="2.375" style="2" customWidth="1"/>
    <col min="771" max="789" width="4" style="2" customWidth="1"/>
    <col min="790" max="793" width="2.375" style="2" customWidth="1"/>
    <col min="794" max="794" width="2.125" style="2" customWidth="1"/>
    <col min="795" max="1023" width="4" style="2"/>
    <col min="1024" max="1024" width="1.75" style="2" customWidth="1"/>
    <col min="1025" max="1025" width="2.125" style="2" customWidth="1"/>
    <col min="1026" max="1026" width="2.375" style="2" customWidth="1"/>
    <col min="1027" max="1045" width="4" style="2" customWidth="1"/>
    <col min="1046" max="1049" width="2.375" style="2" customWidth="1"/>
    <col min="1050" max="1050" width="2.125" style="2" customWidth="1"/>
    <col min="1051" max="1279" width="4" style="2"/>
    <col min="1280" max="1280" width="1.75" style="2" customWidth="1"/>
    <col min="1281" max="1281" width="2.125" style="2" customWidth="1"/>
    <col min="1282" max="1282" width="2.375" style="2" customWidth="1"/>
    <col min="1283" max="1301" width="4" style="2" customWidth="1"/>
    <col min="1302" max="1305" width="2.375" style="2" customWidth="1"/>
    <col min="1306" max="1306" width="2.125" style="2" customWidth="1"/>
    <col min="1307" max="1535" width="4" style="2"/>
    <col min="1536" max="1536" width="1.75" style="2" customWidth="1"/>
    <col min="1537" max="1537" width="2.125" style="2" customWidth="1"/>
    <col min="1538" max="1538" width="2.375" style="2" customWidth="1"/>
    <col min="1539" max="1557" width="4" style="2" customWidth="1"/>
    <col min="1558" max="1561" width="2.375" style="2" customWidth="1"/>
    <col min="1562" max="1562" width="2.125" style="2" customWidth="1"/>
    <col min="1563" max="1791" width="4" style="2"/>
    <col min="1792" max="1792" width="1.75" style="2" customWidth="1"/>
    <col min="1793" max="1793" width="2.125" style="2" customWidth="1"/>
    <col min="1794" max="1794" width="2.375" style="2" customWidth="1"/>
    <col min="1795" max="1813" width="4" style="2" customWidth="1"/>
    <col min="1814" max="1817" width="2.375" style="2" customWidth="1"/>
    <col min="1818" max="1818" width="2.125" style="2" customWidth="1"/>
    <col min="1819" max="2047" width="4" style="2"/>
    <col min="2048" max="2048" width="1.75" style="2" customWidth="1"/>
    <col min="2049" max="2049" width="2.125" style="2" customWidth="1"/>
    <col min="2050" max="2050" width="2.375" style="2" customWidth="1"/>
    <col min="2051" max="2069" width="4" style="2" customWidth="1"/>
    <col min="2070" max="2073" width="2.375" style="2" customWidth="1"/>
    <col min="2074" max="2074" width="2.125" style="2" customWidth="1"/>
    <col min="2075" max="2303" width="4" style="2"/>
    <col min="2304" max="2304" width="1.75" style="2" customWidth="1"/>
    <col min="2305" max="2305" width="2.125" style="2" customWidth="1"/>
    <col min="2306" max="2306" width="2.375" style="2" customWidth="1"/>
    <col min="2307" max="2325" width="4" style="2" customWidth="1"/>
    <col min="2326" max="2329" width="2.375" style="2" customWidth="1"/>
    <col min="2330" max="2330" width="2.125" style="2" customWidth="1"/>
    <col min="2331" max="2559" width="4" style="2"/>
    <col min="2560" max="2560" width="1.75" style="2" customWidth="1"/>
    <col min="2561" max="2561" width="2.125" style="2" customWidth="1"/>
    <col min="2562" max="2562" width="2.375" style="2" customWidth="1"/>
    <col min="2563" max="2581" width="4" style="2" customWidth="1"/>
    <col min="2582" max="2585" width="2.375" style="2" customWidth="1"/>
    <col min="2586" max="2586" width="2.125" style="2" customWidth="1"/>
    <col min="2587" max="2815" width="4" style="2"/>
    <col min="2816" max="2816" width="1.75" style="2" customWidth="1"/>
    <col min="2817" max="2817" width="2.125" style="2" customWidth="1"/>
    <col min="2818" max="2818" width="2.375" style="2" customWidth="1"/>
    <col min="2819" max="2837" width="4" style="2" customWidth="1"/>
    <col min="2838" max="2841" width="2.375" style="2" customWidth="1"/>
    <col min="2842" max="2842" width="2.125" style="2" customWidth="1"/>
    <col min="2843" max="3071" width="4" style="2"/>
    <col min="3072" max="3072" width="1.75" style="2" customWidth="1"/>
    <col min="3073" max="3073" width="2.125" style="2" customWidth="1"/>
    <col min="3074" max="3074" width="2.375" style="2" customWidth="1"/>
    <col min="3075" max="3093" width="4" style="2" customWidth="1"/>
    <col min="3094" max="3097" width="2.375" style="2" customWidth="1"/>
    <col min="3098" max="3098" width="2.125" style="2" customWidth="1"/>
    <col min="3099" max="3327" width="4" style="2"/>
    <col min="3328" max="3328" width="1.75" style="2" customWidth="1"/>
    <col min="3329" max="3329" width="2.125" style="2" customWidth="1"/>
    <col min="3330" max="3330" width="2.375" style="2" customWidth="1"/>
    <col min="3331" max="3349" width="4" style="2" customWidth="1"/>
    <col min="3350" max="3353" width="2.375" style="2" customWidth="1"/>
    <col min="3354" max="3354" width="2.125" style="2" customWidth="1"/>
    <col min="3355" max="3583" width="4" style="2"/>
    <col min="3584" max="3584" width="1.75" style="2" customWidth="1"/>
    <col min="3585" max="3585" width="2.125" style="2" customWidth="1"/>
    <col min="3586" max="3586" width="2.375" style="2" customWidth="1"/>
    <col min="3587" max="3605" width="4" style="2" customWidth="1"/>
    <col min="3606" max="3609" width="2.375" style="2" customWidth="1"/>
    <col min="3610" max="3610" width="2.125" style="2" customWidth="1"/>
    <col min="3611" max="3839" width="4" style="2"/>
    <col min="3840" max="3840" width="1.75" style="2" customWidth="1"/>
    <col min="3841" max="3841" width="2.125" style="2" customWidth="1"/>
    <col min="3842" max="3842" width="2.375" style="2" customWidth="1"/>
    <col min="3843" max="3861" width="4" style="2" customWidth="1"/>
    <col min="3862" max="3865" width="2.375" style="2" customWidth="1"/>
    <col min="3866" max="3866" width="2.125" style="2" customWidth="1"/>
    <col min="3867" max="4095" width="4" style="2"/>
    <col min="4096" max="4096" width="1.75" style="2" customWidth="1"/>
    <col min="4097" max="4097" width="2.125" style="2" customWidth="1"/>
    <col min="4098" max="4098" width="2.375" style="2" customWidth="1"/>
    <col min="4099" max="4117" width="4" style="2" customWidth="1"/>
    <col min="4118" max="4121" width="2.375" style="2" customWidth="1"/>
    <col min="4122" max="4122" width="2.125" style="2" customWidth="1"/>
    <col min="4123" max="4351" width="4" style="2"/>
    <col min="4352" max="4352" width="1.75" style="2" customWidth="1"/>
    <col min="4353" max="4353" width="2.125" style="2" customWidth="1"/>
    <col min="4354" max="4354" width="2.375" style="2" customWidth="1"/>
    <col min="4355" max="4373" width="4" style="2" customWidth="1"/>
    <col min="4374" max="4377" width="2.375" style="2" customWidth="1"/>
    <col min="4378" max="4378" width="2.125" style="2" customWidth="1"/>
    <col min="4379" max="4607" width="4" style="2"/>
    <col min="4608" max="4608" width="1.75" style="2" customWidth="1"/>
    <col min="4609" max="4609" width="2.125" style="2" customWidth="1"/>
    <col min="4610" max="4610" width="2.375" style="2" customWidth="1"/>
    <col min="4611" max="4629" width="4" style="2" customWidth="1"/>
    <col min="4630" max="4633" width="2.375" style="2" customWidth="1"/>
    <col min="4634" max="4634" width="2.125" style="2" customWidth="1"/>
    <col min="4635" max="4863" width="4" style="2"/>
    <col min="4864" max="4864" width="1.75" style="2" customWidth="1"/>
    <col min="4865" max="4865" width="2.125" style="2" customWidth="1"/>
    <col min="4866" max="4866" width="2.375" style="2" customWidth="1"/>
    <col min="4867" max="4885" width="4" style="2" customWidth="1"/>
    <col min="4886" max="4889" width="2.375" style="2" customWidth="1"/>
    <col min="4890" max="4890" width="2.125" style="2" customWidth="1"/>
    <col min="4891" max="5119" width="4" style="2"/>
    <col min="5120" max="5120" width="1.75" style="2" customWidth="1"/>
    <col min="5121" max="5121" width="2.125" style="2" customWidth="1"/>
    <col min="5122" max="5122" width="2.375" style="2" customWidth="1"/>
    <col min="5123" max="5141" width="4" style="2" customWidth="1"/>
    <col min="5142" max="5145" width="2.375" style="2" customWidth="1"/>
    <col min="5146" max="5146" width="2.125" style="2" customWidth="1"/>
    <col min="5147" max="5375" width="4" style="2"/>
    <col min="5376" max="5376" width="1.75" style="2" customWidth="1"/>
    <col min="5377" max="5377" width="2.125" style="2" customWidth="1"/>
    <col min="5378" max="5378" width="2.375" style="2" customWidth="1"/>
    <col min="5379" max="5397" width="4" style="2" customWidth="1"/>
    <col min="5398" max="5401" width="2.375" style="2" customWidth="1"/>
    <col min="5402" max="5402" width="2.125" style="2" customWidth="1"/>
    <col min="5403" max="5631" width="4" style="2"/>
    <col min="5632" max="5632" width="1.75" style="2" customWidth="1"/>
    <col min="5633" max="5633" width="2.125" style="2" customWidth="1"/>
    <col min="5634" max="5634" width="2.375" style="2" customWidth="1"/>
    <col min="5635" max="5653" width="4" style="2" customWidth="1"/>
    <col min="5654" max="5657" width="2.375" style="2" customWidth="1"/>
    <col min="5658" max="5658" width="2.125" style="2" customWidth="1"/>
    <col min="5659" max="5887" width="4" style="2"/>
    <col min="5888" max="5888" width="1.75" style="2" customWidth="1"/>
    <col min="5889" max="5889" width="2.125" style="2" customWidth="1"/>
    <col min="5890" max="5890" width="2.375" style="2" customWidth="1"/>
    <col min="5891" max="5909" width="4" style="2" customWidth="1"/>
    <col min="5910" max="5913" width="2.375" style="2" customWidth="1"/>
    <col min="5914" max="5914" width="2.125" style="2" customWidth="1"/>
    <col min="5915" max="6143" width="4" style="2"/>
    <col min="6144" max="6144" width="1.75" style="2" customWidth="1"/>
    <col min="6145" max="6145" width="2.125" style="2" customWidth="1"/>
    <col min="6146" max="6146" width="2.375" style="2" customWidth="1"/>
    <col min="6147" max="6165" width="4" style="2" customWidth="1"/>
    <col min="6166" max="6169" width="2.375" style="2" customWidth="1"/>
    <col min="6170" max="6170" width="2.125" style="2" customWidth="1"/>
    <col min="6171" max="6399" width="4" style="2"/>
    <col min="6400" max="6400" width="1.75" style="2" customWidth="1"/>
    <col min="6401" max="6401" width="2.125" style="2" customWidth="1"/>
    <col min="6402" max="6402" width="2.375" style="2" customWidth="1"/>
    <col min="6403" max="6421" width="4" style="2" customWidth="1"/>
    <col min="6422" max="6425" width="2.375" style="2" customWidth="1"/>
    <col min="6426" max="6426" width="2.125" style="2" customWidth="1"/>
    <col min="6427" max="6655" width="4" style="2"/>
    <col min="6656" max="6656" width="1.75" style="2" customWidth="1"/>
    <col min="6657" max="6657" width="2.125" style="2" customWidth="1"/>
    <col min="6658" max="6658" width="2.375" style="2" customWidth="1"/>
    <col min="6659" max="6677" width="4" style="2" customWidth="1"/>
    <col min="6678" max="6681" width="2.375" style="2" customWidth="1"/>
    <col min="6682" max="6682" width="2.125" style="2" customWidth="1"/>
    <col min="6683" max="6911" width="4" style="2"/>
    <col min="6912" max="6912" width="1.75" style="2" customWidth="1"/>
    <col min="6913" max="6913" width="2.125" style="2" customWidth="1"/>
    <col min="6914" max="6914" width="2.375" style="2" customWidth="1"/>
    <col min="6915" max="6933" width="4" style="2" customWidth="1"/>
    <col min="6934" max="6937" width="2.375" style="2" customWidth="1"/>
    <col min="6938" max="6938" width="2.125" style="2" customWidth="1"/>
    <col min="6939" max="7167" width="4" style="2"/>
    <col min="7168" max="7168" width="1.75" style="2" customWidth="1"/>
    <col min="7169" max="7169" width="2.125" style="2" customWidth="1"/>
    <col min="7170" max="7170" width="2.375" style="2" customWidth="1"/>
    <col min="7171" max="7189" width="4" style="2" customWidth="1"/>
    <col min="7190" max="7193" width="2.375" style="2" customWidth="1"/>
    <col min="7194" max="7194" width="2.125" style="2" customWidth="1"/>
    <col min="7195" max="7423" width="4" style="2"/>
    <col min="7424" max="7424" width="1.75" style="2" customWidth="1"/>
    <col min="7425" max="7425" width="2.125" style="2" customWidth="1"/>
    <col min="7426" max="7426" width="2.375" style="2" customWidth="1"/>
    <col min="7427" max="7445" width="4" style="2" customWidth="1"/>
    <col min="7446" max="7449" width="2.375" style="2" customWidth="1"/>
    <col min="7450" max="7450" width="2.125" style="2" customWidth="1"/>
    <col min="7451" max="7679" width="4" style="2"/>
    <col min="7680" max="7680" width="1.75" style="2" customWidth="1"/>
    <col min="7681" max="7681" width="2.125" style="2" customWidth="1"/>
    <col min="7682" max="7682" width="2.375" style="2" customWidth="1"/>
    <col min="7683" max="7701" width="4" style="2" customWidth="1"/>
    <col min="7702" max="7705" width="2.375" style="2" customWidth="1"/>
    <col min="7706" max="7706" width="2.125" style="2" customWidth="1"/>
    <col min="7707" max="7935" width="4" style="2"/>
    <col min="7936" max="7936" width="1.75" style="2" customWidth="1"/>
    <col min="7937" max="7937" width="2.125" style="2" customWidth="1"/>
    <col min="7938" max="7938" width="2.375" style="2" customWidth="1"/>
    <col min="7939" max="7957" width="4" style="2" customWidth="1"/>
    <col min="7958" max="7961" width="2.375" style="2" customWidth="1"/>
    <col min="7962" max="7962" width="2.125" style="2" customWidth="1"/>
    <col min="7963" max="8191" width="4" style="2"/>
    <col min="8192" max="8192" width="1.75" style="2" customWidth="1"/>
    <col min="8193" max="8193" width="2.125" style="2" customWidth="1"/>
    <col min="8194" max="8194" width="2.375" style="2" customWidth="1"/>
    <col min="8195" max="8213" width="4" style="2" customWidth="1"/>
    <col min="8214" max="8217" width="2.375" style="2" customWidth="1"/>
    <col min="8218" max="8218" width="2.125" style="2" customWidth="1"/>
    <col min="8219" max="8447" width="4" style="2"/>
    <col min="8448" max="8448" width="1.75" style="2" customWidth="1"/>
    <col min="8449" max="8449" width="2.125" style="2" customWidth="1"/>
    <col min="8450" max="8450" width="2.375" style="2" customWidth="1"/>
    <col min="8451" max="8469" width="4" style="2" customWidth="1"/>
    <col min="8470" max="8473" width="2.375" style="2" customWidth="1"/>
    <col min="8474" max="8474" width="2.125" style="2" customWidth="1"/>
    <col min="8475" max="8703" width="4" style="2"/>
    <col min="8704" max="8704" width="1.75" style="2" customWidth="1"/>
    <col min="8705" max="8705" width="2.125" style="2" customWidth="1"/>
    <col min="8706" max="8706" width="2.375" style="2" customWidth="1"/>
    <col min="8707" max="8725" width="4" style="2" customWidth="1"/>
    <col min="8726" max="8729" width="2.375" style="2" customWidth="1"/>
    <col min="8730" max="8730" width="2.125" style="2" customWidth="1"/>
    <col min="8731" max="8959" width="4" style="2"/>
    <col min="8960" max="8960" width="1.75" style="2" customWidth="1"/>
    <col min="8961" max="8961" width="2.125" style="2" customWidth="1"/>
    <col min="8962" max="8962" width="2.375" style="2" customWidth="1"/>
    <col min="8963" max="8981" width="4" style="2" customWidth="1"/>
    <col min="8982" max="8985" width="2.375" style="2" customWidth="1"/>
    <col min="8986" max="8986" width="2.125" style="2" customWidth="1"/>
    <col min="8987" max="9215" width="4" style="2"/>
    <col min="9216" max="9216" width="1.75" style="2" customWidth="1"/>
    <col min="9217" max="9217" width="2.125" style="2" customWidth="1"/>
    <col min="9218" max="9218" width="2.375" style="2" customWidth="1"/>
    <col min="9219" max="9237" width="4" style="2" customWidth="1"/>
    <col min="9238" max="9241" width="2.375" style="2" customWidth="1"/>
    <col min="9242" max="9242" width="2.125" style="2" customWidth="1"/>
    <col min="9243" max="9471" width="4" style="2"/>
    <col min="9472" max="9472" width="1.75" style="2" customWidth="1"/>
    <col min="9473" max="9473" width="2.125" style="2" customWidth="1"/>
    <col min="9474" max="9474" width="2.375" style="2" customWidth="1"/>
    <col min="9475" max="9493" width="4" style="2" customWidth="1"/>
    <col min="9494" max="9497" width="2.375" style="2" customWidth="1"/>
    <col min="9498" max="9498" width="2.125" style="2" customWidth="1"/>
    <col min="9499" max="9727" width="4" style="2"/>
    <col min="9728" max="9728" width="1.75" style="2" customWidth="1"/>
    <col min="9729" max="9729" width="2.125" style="2" customWidth="1"/>
    <col min="9730" max="9730" width="2.375" style="2" customWidth="1"/>
    <col min="9731" max="9749" width="4" style="2" customWidth="1"/>
    <col min="9750" max="9753" width="2.375" style="2" customWidth="1"/>
    <col min="9754" max="9754" width="2.125" style="2" customWidth="1"/>
    <col min="9755" max="9983" width="4" style="2"/>
    <col min="9984" max="9984" width="1.75" style="2" customWidth="1"/>
    <col min="9985" max="9985" width="2.125" style="2" customWidth="1"/>
    <col min="9986" max="9986" width="2.375" style="2" customWidth="1"/>
    <col min="9987" max="10005" width="4" style="2" customWidth="1"/>
    <col min="10006" max="10009" width="2.375" style="2" customWidth="1"/>
    <col min="10010" max="10010" width="2.125" style="2" customWidth="1"/>
    <col min="10011" max="10239" width="4" style="2"/>
    <col min="10240" max="10240" width="1.75" style="2" customWidth="1"/>
    <col min="10241" max="10241" width="2.125" style="2" customWidth="1"/>
    <col min="10242" max="10242" width="2.375" style="2" customWidth="1"/>
    <col min="10243" max="10261" width="4" style="2" customWidth="1"/>
    <col min="10262" max="10265" width="2.375" style="2" customWidth="1"/>
    <col min="10266" max="10266" width="2.125" style="2" customWidth="1"/>
    <col min="10267" max="10495" width="4" style="2"/>
    <col min="10496" max="10496" width="1.75" style="2" customWidth="1"/>
    <col min="10497" max="10497" width="2.125" style="2" customWidth="1"/>
    <col min="10498" max="10498" width="2.375" style="2" customWidth="1"/>
    <col min="10499" max="10517" width="4" style="2" customWidth="1"/>
    <col min="10518" max="10521" width="2.375" style="2" customWidth="1"/>
    <col min="10522" max="10522" width="2.125" style="2" customWidth="1"/>
    <col min="10523" max="10751" width="4" style="2"/>
    <col min="10752" max="10752" width="1.75" style="2" customWidth="1"/>
    <col min="10753" max="10753" width="2.125" style="2" customWidth="1"/>
    <col min="10754" max="10754" width="2.375" style="2" customWidth="1"/>
    <col min="10755" max="10773" width="4" style="2" customWidth="1"/>
    <col min="10774" max="10777" width="2.375" style="2" customWidth="1"/>
    <col min="10778" max="10778" width="2.125" style="2" customWidth="1"/>
    <col min="10779" max="11007" width="4" style="2"/>
    <col min="11008" max="11008" width="1.75" style="2" customWidth="1"/>
    <col min="11009" max="11009" width="2.125" style="2" customWidth="1"/>
    <col min="11010" max="11010" width="2.375" style="2" customWidth="1"/>
    <col min="11011" max="11029" width="4" style="2" customWidth="1"/>
    <col min="11030" max="11033" width="2.375" style="2" customWidth="1"/>
    <col min="11034" max="11034" width="2.125" style="2" customWidth="1"/>
    <col min="11035" max="11263" width="4" style="2"/>
    <col min="11264" max="11264" width="1.75" style="2" customWidth="1"/>
    <col min="11265" max="11265" width="2.125" style="2" customWidth="1"/>
    <col min="11266" max="11266" width="2.375" style="2" customWidth="1"/>
    <col min="11267" max="11285" width="4" style="2" customWidth="1"/>
    <col min="11286" max="11289" width="2.375" style="2" customWidth="1"/>
    <col min="11290" max="11290" width="2.125" style="2" customWidth="1"/>
    <col min="11291" max="11519" width="4" style="2"/>
    <col min="11520" max="11520" width="1.75" style="2" customWidth="1"/>
    <col min="11521" max="11521" width="2.125" style="2" customWidth="1"/>
    <col min="11522" max="11522" width="2.375" style="2" customWidth="1"/>
    <col min="11523" max="11541" width="4" style="2" customWidth="1"/>
    <col min="11542" max="11545" width="2.375" style="2" customWidth="1"/>
    <col min="11546" max="11546" width="2.125" style="2" customWidth="1"/>
    <col min="11547" max="11775" width="4" style="2"/>
    <col min="11776" max="11776" width="1.75" style="2" customWidth="1"/>
    <col min="11777" max="11777" width="2.125" style="2" customWidth="1"/>
    <col min="11778" max="11778" width="2.375" style="2" customWidth="1"/>
    <col min="11779" max="11797" width="4" style="2" customWidth="1"/>
    <col min="11798" max="11801" width="2.375" style="2" customWidth="1"/>
    <col min="11802" max="11802" width="2.125" style="2" customWidth="1"/>
    <col min="11803" max="12031" width="4" style="2"/>
    <col min="12032" max="12032" width="1.75" style="2" customWidth="1"/>
    <col min="12033" max="12033" width="2.125" style="2" customWidth="1"/>
    <col min="12034" max="12034" width="2.375" style="2" customWidth="1"/>
    <col min="12035" max="12053" width="4" style="2" customWidth="1"/>
    <col min="12054" max="12057" width="2.375" style="2" customWidth="1"/>
    <col min="12058" max="12058" width="2.125" style="2" customWidth="1"/>
    <col min="12059" max="12287" width="4" style="2"/>
    <col min="12288" max="12288" width="1.75" style="2" customWidth="1"/>
    <col min="12289" max="12289" width="2.125" style="2" customWidth="1"/>
    <col min="12290" max="12290" width="2.375" style="2" customWidth="1"/>
    <col min="12291" max="12309" width="4" style="2" customWidth="1"/>
    <col min="12310" max="12313" width="2.375" style="2" customWidth="1"/>
    <col min="12314" max="12314" width="2.125" style="2" customWidth="1"/>
    <col min="12315" max="12543" width="4" style="2"/>
    <col min="12544" max="12544" width="1.75" style="2" customWidth="1"/>
    <col min="12545" max="12545" width="2.125" style="2" customWidth="1"/>
    <col min="12546" max="12546" width="2.375" style="2" customWidth="1"/>
    <col min="12547" max="12565" width="4" style="2" customWidth="1"/>
    <col min="12566" max="12569" width="2.375" style="2" customWidth="1"/>
    <col min="12570" max="12570" width="2.125" style="2" customWidth="1"/>
    <col min="12571" max="12799" width="4" style="2"/>
    <col min="12800" max="12800" width="1.75" style="2" customWidth="1"/>
    <col min="12801" max="12801" width="2.125" style="2" customWidth="1"/>
    <col min="12802" max="12802" width="2.375" style="2" customWidth="1"/>
    <col min="12803" max="12821" width="4" style="2" customWidth="1"/>
    <col min="12822" max="12825" width="2.375" style="2" customWidth="1"/>
    <col min="12826" max="12826" width="2.125" style="2" customWidth="1"/>
    <col min="12827" max="13055" width="4" style="2"/>
    <col min="13056" max="13056" width="1.75" style="2" customWidth="1"/>
    <col min="13057" max="13057" width="2.125" style="2" customWidth="1"/>
    <col min="13058" max="13058" width="2.375" style="2" customWidth="1"/>
    <col min="13059" max="13077" width="4" style="2" customWidth="1"/>
    <col min="13078" max="13081" width="2.375" style="2" customWidth="1"/>
    <col min="13082" max="13082" width="2.125" style="2" customWidth="1"/>
    <col min="13083" max="13311" width="4" style="2"/>
    <col min="13312" max="13312" width="1.75" style="2" customWidth="1"/>
    <col min="13313" max="13313" width="2.125" style="2" customWidth="1"/>
    <col min="13314" max="13314" width="2.375" style="2" customWidth="1"/>
    <col min="13315" max="13333" width="4" style="2" customWidth="1"/>
    <col min="13334" max="13337" width="2.375" style="2" customWidth="1"/>
    <col min="13338" max="13338" width="2.125" style="2" customWidth="1"/>
    <col min="13339" max="13567" width="4" style="2"/>
    <col min="13568" max="13568" width="1.75" style="2" customWidth="1"/>
    <col min="13569" max="13569" width="2.125" style="2" customWidth="1"/>
    <col min="13570" max="13570" width="2.375" style="2" customWidth="1"/>
    <col min="13571" max="13589" width="4" style="2" customWidth="1"/>
    <col min="13590" max="13593" width="2.375" style="2" customWidth="1"/>
    <col min="13594" max="13594" width="2.125" style="2" customWidth="1"/>
    <col min="13595" max="13823" width="4" style="2"/>
    <col min="13824" max="13824" width="1.75" style="2" customWidth="1"/>
    <col min="13825" max="13825" width="2.125" style="2" customWidth="1"/>
    <col min="13826" max="13826" width="2.375" style="2" customWidth="1"/>
    <col min="13827" max="13845" width="4" style="2" customWidth="1"/>
    <col min="13846" max="13849" width="2.375" style="2" customWidth="1"/>
    <col min="13850" max="13850" width="2.125" style="2" customWidth="1"/>
    <col min="13851" max="14079" width="4" style="2"/>
    <col min="14080" max="14080" width="1.75" style="2" customWidth="1"/>
    <col min="14081" max="14081" width="2.125" style="2" customWidth="1"/>
    <col min="14082" max="14082" width="2.375" style="2" customWidth="1"/>
    <col min="14083" max="14101" width="4" style="2" customWidth="1"/>
    <col min="14102" max="14105" width="2.375" style="2" customWidth="1"/>
    <col min="14106" max="14106" width="2.125" style="2" customWidth="1"/>
    <col min="14107" max="14335" width="4" style="2"/>
    <col min="14336" max="14336" width="1.75" style="2" customWidth="1"/>
    <col min="14337" max="14337" width="2.125" style="2" customWidth="1"/>
    <col min="14338" max="14338" width="2.375" style="2" customWidth="1"/>
    <col min="14339" max="14357" width="4" style="2" customWidth="1"/>
    <col min="14358" max="14361" width="2.375" style="2" customWidth="1"/>
    <col min="14362" max="14362" width="2.125" style="2" customWidth="1"/>
    <col min="14363" max="14591" width="4" style="2"/>
    <col min="14592" max="14592" width="1.75" style="2" customWidth="1"/>
    <col min="14593" max="14593" width="2.125" style="2" customWidth="1"/>
    <col min="14594" max="14594" width="2.375" style="2" customWidth="1"/>
    <col min="14595" max="14613" width="4" style="2" customWidth="1"/>
    <col min="14614" max="14617" width="2.375" style="2" customWidth="1"/>
    <col min="14618" max="14618" width="2.125" style="2" customWidth="1"/>
    <col min="14619" max="14847" width="4" style="2"/>
    <col min="14848" max="14848" width="1.75" style="2" customWidth="1"/>
    <col min="14849" max="14849" width="2.125" style="2" customWidth="1"/>
    <col min="14850" max="14850" width="2.375" style="2" customWidth="1"/>
    <col min="14851" max="14869" width="4" style="2" customWidth="1"/>
    <col min="14870" max="14873" width="2.375" style="2" customWidth="1"/>
    <col min="14874" max="14874" width="2.125" style="2" customWidth="1"/>
    <col min="14875" max="15103" width="4" style="2"/>
    <col min="15104" max="15104" width="1.75" style="2" customWidth="1"/>
    <col min="15105" max="15105" width="2.125" style="2" customWidth="1"/>
    <col min="15106" max="15106" width="2.375" style="2" customWidth="1"/>
    <col min="15107" max="15125" width="4" style="2" customWidth="1"/>
    <col min="15126" max="15129" width="2.375" style="2" customWidth="1"/>
    <col min="15130" max="15130" width="2.125" style="2" customWidth="1"/>
    <col min="15131" max="15359" width="4" style="2"/>
    <col min="15360" max="15360" width="1.75" style="2" customWidth="1"/>
    <col min="15361" max="15361" width="2.125" style="2" customWidth="1"/>
    <col min="15362" max="15362" width="2.375" style="2" customWidth="1"/>
    <col min="15363" max="15381" width="4" style="2" customWidth="1"/>
    <col min="15382" max="15385" width="2.375" style="2" customWidth="1"/>
    <col min="15386" max="15386" width="2.125" style="2" customWidth="1"/>
    <col min="15387" max="15615" width="4" style="2"/>
    <col min="15616" max="15616" width="1.75" style="2" customWidth="1"/>
    <col min="15617" max="15617" width="2.125" style="2" customWidth="1"/>
    <col min="15618" max="15618" width="2.375" style="2" customWidth="1"/>
    <col min="15619" max="15637" width="4" style="2" customWidth="1"/>
    <col min="15638" max="15641" width="2.375" style="2" customWidth="1"/>
    <col min="15642" max="15642" width="2.125" style="2" customWidth="1"/>
    <col min="15643" max="15871" width="4" style="2"/>
    <col min="15872" max="15872" width="1.75" style="2" customWidth="1"/>
    <col min="15873" max="15873" width="2.125" style="2" customWidth="1"/>
    <col min="15874" max="15874" width="2.375" style="2" customWidth="1"/>
    <col min="15875" max="15893" width="4" style="2" customWidth="1"/>
    <col min="15894" max="15897" width="2.375" style="2" customWidth="1"/>
    <col min="15898" max="15898" width="2.125" style="2" customWidth="1"/>
    <col min="15899" max="16127" width="4" style="2"/>
    <col min="16128" max="16128" width="1.75" style="2" customWidth="1"/>
    <col min="16129" max="16129" width="2.125" style="2" customWidth="1"/>
    <col min="16130" max="16130" width="2.375" style="2" customWidth="1"/>
    <col min="16131" max="16149" width="4" style="2" customWidth="1"/>
    <col min="16150" max="16153" width="2.375" style="2" customWidth="1"/>
    <col min="16154" max="16154" width="2.125" style="2" customWidth="1"/>
    <col min="16155" max="16384" width="4" style="2"/>
  </cols>
  <sheetData>
    <row r="1" spans="1:36" x14ac:dyDescent="0.4">
      <c r="A1" s="67"/>
      <c r="Z1" s="67"/>
      <c r="AA1" s="67"/>
      <c r="AB1" s="67"/>
    </row>
    <row r="2" spans="1:36" x14ac:dyDescent="0.4">
      <c r="A2" s="67"/>
      <c r="R2" s="593" t="s">
        <v>2</v>
      </c>
      <c r="S2" s="593"/>
      <c r="T2" s="593"/>
      <c r="U2" s="593"/>
      <c r="V2" s="593"/>
      <c r="W2" s="593"/>
      <c r="X2" s="593"/>
      <c r="Y2" s="593"/>
      <c r="Z2" s="67"/>
      <c r="AA2" s="67"/>
      <c r="AB2" s="67"/>
    </row>
    <row r="3" spans="1:36" x14ac:dyDescent="0.4">
      <c r="A3" s="67"/>
      <c r="T3" s="4"/>
      <c r="Z3" s="67"/>
      <c r="AA3" s="67"/>
      <c r="AB3" s="67"/>
    </row>
    <row r="4" spans="1:36" ht="36.75" customHeight="1" x14ac:dyDescent="0.4">
      <c r="A4" s="67"/>
      <c r="B4" s="594" t="s">
        <v>71</v>
      </c>
      <c r="C4" s="595"/>
      <c r="D4" s="595"/>
      <c r="E4" s="595"/>
      <c r="F4" s="595"/>
      <c r="G4" s="595"/>
      <c r="H4" s="595"/>
      <c r="I4" s="595"/>
      <c r="J4" s="595"/>
      <c r="K4" s="595"/>
      <c r="L4" s="595"/>
      <c r="M4" s="595"/>
      <c r="N4" s="595"/>
      <c r="O4" s="595"/>
      <c r="P4" s="595"/>
      <c r="Q4" s="595"/>
      <c r="R4" s="595"/>
      <c r="S4" s="595"/>
      <c r="T4" s="595"/>
      <c r="U4" s="595"/>
      <c r="V4" s="595"/>
      <c r="W4" s="595"/>
      <c r="X4" s="595"/>
      <c r="Y4" s="595"/>
      <c r="Z4" s="67"/>
      <c r="AA4" s="67"/>
      <c r="AB4" s="67"/>
    </row>
    <row r="5" spans="1:36" x14ac:dyDescent="0.4">
      <c r="A5" s="67"/>
      <c r="Z5" s="67"/>
      <c r="AA5" s="67"/>
      <c r="AB5" s="67"/>
    </row>
    <row r="6" spans="1:36" ht="23.25" customHeight="1" x14ac:dyDescent="0.4">
      <c r="A6" s="67"/>
      <c r="B6" s="596" t="s">
        <v>3</v>
      </c>
      <c r="C6" s="597"/>
      <c r="D6" s="597"/>
      <c r="E6" s="597"/>
      <c r="F6" s="598"/>
      <c r="G6" s="560"/>
      <c r="H6" s="560"/>
      <c r="I6" s="560"/>
      <c r="J6" s="560"/>
      <c r="K6" s="560"/>
      <c r="L6" s="560"/>
      <c r="M6" s="560"/>
      <c r="N6" s="560"/>
      <c r="O6" s="560"/>
      <c r="P6" s="560"/>
      <c r="Q6" s="560"/>
      <c r="R6" s="560"/>
      <c r="S6" s="560"/>
      <c r="T6" s="560"/>
      <c r="U6" s="560"/>
      <c r="V6" s="560"/>
      <c r="W6" s="560"/>
      <c r="X6" s="560"/>
      <c r="Y6" s="561"/>
      <c r="Z6" s="67"/>
      <c r="AA6" s="67"/>
      <c r="AB6" s="67"/>
    </row>
    <row r="7" spans="1:36" ht="23.25" customHeight="1" x14ac:dyDescent="0.4">
      <c r="A7" s="67"/>
      <c r="B7" s="596" t="s">
        <v>13</v>
      </c>
      <c r="C7" s="597"/>
      <c r="D7" s="597"/>
      <c r="E7" s="597"/>
      <c r="F7" s="598"/>
      <c r="G7" s="560" t="s">
        <v>0</v>
      </c>
      <c r="H7" s="560"/>
      <c r="I7" s="560"/>
      <c r="J7" s="560"/>
      <c r="K7" s="560"/>
      <c r="L7" s="560"/>
      <c r="M7" s="560"/>
      <c r="N7" s="560"/>
      <c r="O7" s="560"/>
      <c r="P7" s="560"/>
      <c r="Q7" s="560"/>
      <c r="R7" s="560"/>
      <c r="S7" s="560"/>
      <c r="T7" s="560"/>
      <c r="U7" s="560"/>
      <c r="V7" s="560"/>
      <c r="W7" s="560"/>
      <c r="X7" s="560"/>
      <c r="Y7" s="561"/>
      <c r="Z7" s="67"/>
      <c r="AA7" s="67"/>
      <c r="AB7" s="67"/>
    </row>
    <row r="8" spans="1:36" ht="23.25" customHeight="1" x14ac:dyDescent="0.4">
      <c r="A8" s="67"/>
      <c r="B8" s="574" t="s">
        <v>14</v>
      </c>
      <c r="C8" s="575"/>
      <c r="D8" s="575"/>
      <c r="E8" s="575"/>
      <c r="F8" s="576"/>
      <c r="G8" s="56">
        <v>1</v>
      </c>
      <c r="H8" s="201" t="s">
        <v>323</v>
      </c>
      <c r="I8" s="201"/>
      <c r="J8" s="201"/>
      <c r="K8" s="201"/>
      <c r="L8" s="201"/>
      <c r="M8" s="201"/>
      <c r="N8" s="201"/>
      <c r="O8" s="7"/>
      <c r="P8" s="7"/>
      <c r="Q8" s="7"/>
      <c r="R8" s="57">
        <v>2</v>
      </c>
      <c r="S8" s="57" t="s">
        <v>296</v>
      </c>
      <c r="T8" s="7"/>
      <c r="U8" s="7"/>
      <c r="V8" s="7"/>
      <c r="W8" s="7"/>
      <c r="X8" s="7"/>
      <c r="Y8" s="8"/>
      <c r="Z8" s="67"/>
      <c r="AA8" s="67"/>
      <c r="AB8" s="67"/>
    </row>
    <row r="9" spans="1:36" ht="23.25" customHeight="1" x14ac:dyDescent="0.4">
      <c r="A9" s="67"/>
      <c r="B9" s="577"/>
      <c r="C9" s="599"/>
      <c r="D9" s="599"/>
      <c r="E9" s="599"/>
      <c r="F9" s="578"/>
      <c r="G9" s="56">
        <v>1</v>
      </c>
      <c r="H9" s="201" t="s">
        <v>298</v>
      </c>
      <c r="I9" s="201"/>
      <c r="J9" s="201"/>
      <c r="K9" s="201"/>
      <c r="L9" s="201"/>
      <c r="M9" s="201"/>
      <c r="N9" s="201"/>
      <c r="O9" s="7"/>
      <c r="P9" s="7"/>
      <c r="Q9" s="7"/>
      <c r="R9" s="57">
        <v>2</v>
      </c>
      <c r="S9" s="57" t="s">
        <v>296</v>
      </c>
      <c r="T9" s="7"/>
      <c r="U9" s="7"/>
      <c r="V9" s="7"/>
      <c r="W9" s="7"/>
      <c r="X9" s="7"/>
      <c r="Y9" s="8"/>
      <c r="Z9" s="67"/>
      <c r="AA9" s="67"/>
      <c r="AB9" s="67"/>
    </row>
    <row r="10" spans="1:36" ht="23.25" customHeight="1" x14ac:dyDescent="0.4">
      <c r="A10" s="67"/>
      <c r="B10" s="577"/>
      <c r="C10" s="599"/>
      <c r="D10" s="599"/>
      <c r="E10" s="599"/>
      <c r="F10" s="578"/>
      <c r="G10" s="56">
        <v>1</v>
      </c>
      <c r="H10" s="201" t="s">
        <v>322</v>
      </c>
      <c r="I10" s="201"/>
      <c r="J10" s="201"/>
      <c r="K10" s="201"/>
      <c r="L10" s="201"/>
      <c r="M10" s="201"/>
      <c r="N10" s="201"/>
      <c r="O10" s="7"/>
      <c r="P10" s="7"/>
      <c r="Q10" s="7"/>
      <c r="R10" s="57">
        <v>2</v>
      </c>
      <c r="S10" s="57" t="s">
        <v>296</v>
      </c>
      <c r="T10" s="7"/>
      <c r="U10" s="7"/>
      <c r="V10" s="7"/>
      <c r="W10" s="7"/>
      <c r="X10" s="7"/>
      <c r="Y10" s="8"/>
      <c r="Z10" s="67"/>
      <c r="AA10" s="67"/>
      <c r="AB10" s="67"/>
    </row>
    <row r="11" spans="1:36" ht="23.25" customHeight="1" x14ac:dyDescent="0.4">
      <c r="A11" s="67"/>
      <c r="B11" s="579"/>
      <c r="C11" s="580"/>
      <c r="D11" s="580"/>
      <c r="E11" s="580"/>
      <c r="F11" s="581"/>
      <c r="G11" s="56">
        <v>1</v>
      </c>
      <c r="H11" s="201" t="s">
        <v>297</v>
      </c>
      <c r="I11" s="201"/>
      <c r="J11" s="201"/>
      <c r="K11" s="201"/>
      <c r="L11" s="201"/>
      <c r="M11" s="201"/>
      <c r="N11" s="201"/>
      <c r="O11" s="201"/>
      <c r="P11" s="7"/>
      <c r="Q11" s="7"/>
      <c r="R11" s="57">
        <v>2</v>
      </c>
      <c r="S11" s="57" t="s">
        <v>296</v>
      </c>
      <c r="T11" s="7"/>
      <c r="U11" s="7"/>
      <c r="V11" s="7"/>
      <c r="W11" s="7"/>
      <c r="X11" s="7"/>
      <c r="Y11" s="8"/>
      <c r="Z11" s="67"/>
      <c r="AA11" s="67"/>
      <c r="AB11" s="67"/>
    </row>
    <row r="12" spans="1:36" x14ac:dyDescent="0.4">
      <c r="A12" s="67"/>
      <c r="Z12" s="67"/>
      <c r="AA12" s="67"/>
      <c r="AB12" s="67"/>
    </row>
    <row r="13" spans="1:36" ht="18.75" customHeight="1" x14ac:dyDescent="0.4">
      <c r="A13" s="67"/>
      <c r="B13" s="2" t="s">
        <v>4</v>
      </c>
      <c r="V13" s="10"/>
      <c r="W13" s="10"/>
      <c r="X13" s="10"/>
      <c r="Y13" s="10"/>
      <c r="Z13" s="67"/>
      <c r="AA13" s="67"/>
      <c r="AB13" s="67"/>
    </row>
    <row r="14" spans="1:36" ht="18.75" customHeight="1" x14ac:dyDescent="0.4">
      <c r="A14" s="67"/>
      <c r="B14" s="11"/>
      <c r="C14" s="62" t="s">
        <v>18</v>
      </c>
      <c r="D14" s="62"/>
      <c r="E14" s="62"/>
      <c r="F14" s="62"/>
      <c r="G14" s="62"/>
      <c r="H14" s="62"/>
      <c r="I14" s="62"/>
      <c r="J14" s="62"/>
      <c r="K14" s="62"/>
      <c r="L14" s="62"/>
      <c r="M14" s="62"/>
      <c r="N14" s="62"/>
      <c r="O14" s="62"/>
      <c r="P14" s="62"/>
      <c r="Q14" s="62"/>
      <c r="R14" s="62"/>
      <c r="S14" s="62"/>
      <c r="T14" s="62"/>
      <c r="U14" s="13"/>
      <c r="V14" s="728" t="s">
        <v>72</v>
      </c>
      <c r="W14" s="729"/>
      <c r="X14" s="729"/>
      <c r="Y14" s="730"/>
      <c r="Z14" s="67"/>
      <c r="AA14" s="67"/>
      <c r="AB14" s="67"/>
      <c r="AC14" s="67"/>
      <c r="AD14" s="67"/>
      <c r="AE14" s="67"/>
      <c r="AF14" s="67"/>
      <c r="AG14" s="67"/>
      <c r="AH14" s="67"/>
      <c r="AI14" s="67"/>
      <c r="AJ14" s="67"/>
    </row>
    <row r="15" spans="1:36" ht="18.75" customHeight="1" x14ac:dyDescent="0.4">
      <c r="A15" s="67"/>
      <c r="B15" s="14"/>
      <c r="C15" s="67" t="s">
        <v>19</v>
      </c>
      <c r="D15" s="67"/>
      <c r="E15" s="67"/>
      <c r="F15" s="67"/>
      <c r="G15" s="67"/>
      <c r="H15" s="67"/>
      <c r="I15" s="67"/>
      <c r="J15" s="67"/>
      <c r="K15" s="67"/>
      <c r="L15" s="67"/>
      <c r="M15" s="67"/>
      <c r="N15" s="67"/>
      <c r="O15" s="67"/>
      <c r="P15" s="67"/>
      <c r="Q15" s="67"/>
      <c r="R15" s="67"/>
      <c r="S15" s="67"/>
      <c r="T15" s="67"/>
      <c r="U15" s="3"/>
      <c r="V15" s="731"/>
      <c r="W15" s="732"/>
      <c r="X15" s="732"/>
      <c r="Y15" s="733"/>
      <c r="Z15" s="67"/>
      <c r="AA15" s="67"/>
      <c r="AB15" s="67"/>
      <c r="AC15" s="67"/>
      <c r="AD15" s="67"/>
      <c r="AE15" s="67"/>
      <c r="AF15" s="67"/>
      <c r="AG15" s="67"/>
      <c r="AH15" s="67"/>
      <c r="AI15" s="67"/>
      <c r="AJ15" s="67"/>
    </row>
    <row r="16" spans="1:36" ht="18.75" customHeight="1" x14ac:dyDescent="0.4">
      <c r="A16" s="67"/>
      <c r="B16" s="14"/>
      <c r="C16" s="67"/>
      <c r="D16" s="566" t="s">
        <v>5</v>
      </c>
      <c r="E16" s="567"/>
      <c r="F16" s="567"/>
      <c r="G16" s="567"/>
      <c r="H16" s="567"/>
      <c r="I16" s="568"/>
      <c r="J16" s="566"/>
      <c r="K16" s="567"/>
      <c r="L16" s="567"/>
      <c r="M16" s="567"/>
      <c r="N16" s="567"/>
      <c r="O16" s="567"/>
      <c r="P16" s="567"/>
      <c r="Q16" s="567"/>
      <c r="R16" s="567"/>
      <c r="S16" s="567"/>
      <c r="T16" s="568"/>
      <c r="U16" s="3"/>
      <c r="V16" s="731"/>
      <c r="W16" s="732"/>
      <c r="X16" s="732"/>
      <c r="Y16" s="733"/>
      <c r="Z16" s="67"/>
      <c r="AA16" s="67"/>
      <c r="AB16" s="67"/>
      <c r="AC16" s="67"/>
      <c r="AD16" s="67"/>
      <c r="AE16" s="67"/>
      <c r="AF16" s="67"/>
      <c r="AG16" s="67"/>
      <c r="AH16" s="67"/>
      <c r="AI16" s="67"/>
      <c r="AJ16" s="67"/>
    </row>
    <row r="17" spans="1:36" ht="7.5" customHeight="1" x14ac:dyDescent="0.4">
      <c r="A17" s="67"/>
      <c r="B17" s="16"/>
      <c r="C17" s="17"/>
      <c r="D17" s="17"/>
      <c r="E17" s="17"/>
      <c r="F17" s="17"/>
      <c r="G17" s="17"/>
      <c r="H17" s="17"/>
      <c r="I17" s="17"/>
      <c r="J17" s="17"/>
      <c r="K17" s="17"/>
      <c r="L17" s="17"/>
      <c r="M17" s="17"/>
      <c r="N17" s="17"/>
      <c r="O17" s="17"/>
      <c r="P17" s="17"/>
      <c r="Q17" s="17"/>
      <c r="R17" s="17"/>
      <c r="S17" s="17"/>
      <c r="T17" s="17"/>
      <c r="U17" s="18"/>
      <c r="V17" s="734"/>
      <c r="W17" s="735"/>
      <c r="X17" s="735"/>
      <c r="Y17" s="736"/>
      <c r="Z17" s="67"/>
      <c r="AA17" s="67"/>
      <c r="AB17" s="67"/>
      <c r="AC17" s="67"/>
      <c r="AD17" s="67"/>
      <c r="AE17" s="67"/>
      <c r="AF17" s="67"/>
      <c r="AG17" s="67"/>
      <c r="AH17" s="67"/>
      <c r="AI17" s="67"/>
      <c r="AJ17" s="67"/>
    </row>
    <row r="18" spans="1:36" ht="18.75" customHeight="1" x14ac:dyDescent="0.4">
      <c r="A18" s="67"/>
      <c r="B18" s="11"/>
      <c r="C18" s="62" t="s">
        <v>6</v>
      </c>
      <c r="D18" s="62"/>
      <c r="E18" s="62"/>
      <c r="F18" s="62"/>
      <c r="G18" s="62"/>
      <c r="H18" s="62"/>
      <c r="I18" s="62"/>
      <c r="J18" s="62"/>
      <c r="K18" s="62"/>
      <c r="L18" s="62"/>
      <c r="M18" s="62"/>
      <c r="N18" s="62"/>
      <c r="O18" s="62"/>
      <c r="P18" s="62"/>
      <c r="Q18" s="62"/>
      <c r="R18" s="62"/>
      <c r="S18" s="62"/>
      <c r="T18" s="62"/>
      <c r="U18" s="62"/>
      <c r="V18" s="728" t="s">
        <v>72</v>
      </c>
      <c r="W18" s="729"/>
      <c r="X18" s="729"/>
      <c r="Y18" s="730"/>
      <c r="Z18" s="67"/>
      <c r="AA18" s="67"/>
      <c r="AB18" s="67"/>
      <c r="AC18" s="67"/>
      <c r="AD18" s="67"/>
      <c r="AE18" s="67"/>
      <c r="AF18" s="67"/>
      <c r="AG18" s="67"/>
      <c r="AH18" s="67"/>
      <c r="AI18" s="67"/>
      <c r="AJ18" s="67"/>
    </row>
    <row r="19" spans="1:36" ht="18.75" customHeight="1" x14ac:dyDescent="0.4">
      <c r="A19" s="67"/>
      <c r="B19" s="14"/>
      <c r="C19" s="67"/>
      <c r="D19" s="566" t="s">
        <v>7</v>
      </c>
      <c r="E19" s="567"/>
      <c r="F19" s="567"/>
      <c r="G19" s="567"/>
      <c r="H19" s="567"/>
      <c r="I19" s="568"/>
      <c r="J19" s="566"/>
      <c r="K19" s="567"/>
      <c r="L19" s="567"/>
      <c r="M19" s="567"/>
      <c r="N19" s="567"/>
      <c r="O19" s="567"/>
      <c r="P19" s="567"/>
      <c r="Q19" s="567"/>
      <c r="R19" s="567"/>
      <c r="S19" s="567"/>
      <c r="T19" s="568"/>
      <c r="U19" s="67"/>
      <c r="V19" s="731"/>
      <c r="W19" s="732"/>
      <c r="X19" s="732"/>
      <c r="Y19" s="733"/>
      <c r="Z19" s="67"/>
      <c r="AA19" s="67"/>
      <c r="AB19" s="67"/>
      <c r="AC19" s="67"/>
      <c r="AD19" s="67"/>
      <c r="AE19" s="67"/>
      <c r="AF19" s="67"/>
      <c r="AG19" s="67"/>
      <c r="AH19" s="67"/>
      <c r="AI19" s="67"/>
      <c r="AJ19" s="67"/>
    </row>
    <row r="20" spans="1:36" ht="7.5" customHeight="1" x14ac:dyDescent="0.4">
      <c r="A20" s="67"/>
      <c r="B20" s="16"/>
      <c r="C20" s="17"/>
      <c r="D20" s="17"/>
      <c r="E20" s="17"/>
      <c r="F20" s="17"/>
      <c r="G20" s="17"/>
      <c r="H20" s="17"/>
      <c r="I20" s="17"/>
      <c r="J20" s="17"/>
      <c r="K20" s="17"/>
      <c r="L20" s="17"/>
      <c r="M20" s="17"/>
      <c r="N20" s="17"/>
      <c r="O20" s="17"/>
      <c r="P20" s="17"/>
      <c r="Q20" s="17"/>
      <c r="R20" s="17"/>
      <c r="S20" s="17"/>
      <c r="T20" s="17"/>
      <c r="U20" s="17"/>
      <c r="V20" s="734"/>
      <c r="W20" s="735"/>
      <c r="X20" s="735"/>
      <c r="Y20" s="736"/>
      <c r="Z20" s="67"/>
      <c r="AA20" s="67"/>
      <c r="AB20" s="67"/>
      <c r="AC20" s="67"/>
      <c r="AD20" s="67"/>
      <c r="AE20" s="67"/>
      <c r="AF20" s="67"/>
      <c r="AG20" s="67"/>
      <c r="AH20" s="67"/>
      <c r="AI20" s="67"/>
      <c r="AJ20" s="67"/>
    </row>
    <row r="21" spans="1:36" ht="18.75" customHeight="1" x14ac:dyDescent="0.4">
      <c r="A21" s="67"/>
      <c r="B21" s="11"/>
      <c r="C21" s="62" t="s">
        <v>29</v>
      </c>
      <c r="D21" s="62"/>
      <c r="E21" s="62"/>
      <c r="F21" s="62"/>
      <c r="G21" s="62"/>
      <c r="H21" s="62"/>
      <c r="I21" s="62"/>
      <c r="J21" s="62"/>
      <c r="K21" s="62"/>
      <c r="L21" s="62"/>
      <c r="M21" s="62"/>
      <c r="N21" s="62"/>
      <c r="O21" s="62"/>
      <c r="P21" s="62"/>
      <c r="Q21" s="62"/>
      <c r="R21" s="62"/>
      <c r="S21" s="62"/>
      <c r="T21" s="62"/>
      <c r="U21" s="13"/>
      <c r="V21" s="737" t="s">
        <v>72</v>
      </c>
      <c r="W21" s="738"/>
      <c r="X21" s="738"/>
      <c r="Y21" s="739"/>
      <c r="Z21" s="14"/>
      <c r="AA21" s="67"/>
      <c r="AB21" s="67"/>
      <c r="AC21" s="67"/>
      <c r="AD21" s="67"/>
      <c r="AE21" s="67"/>
      <c r="AF21" s="67"/>
      <c r="AG21" s="67"/>
      <c r="AH21" s="67"/>
      <c r="AI21" s="67"/>
      <c r="AJ21" s="67"/>
    </row>
    <row r="22" spans="1:36" ht="18.75" customHeight="1" x14ac:dyDescent="0.4">
      <c r="A22" s="67"/>
      <c r="B22" s="14"/>
      <c r="C22" s="1" t="s">
        <v>22</v>
      </c>
      <c r="D22" s="1"/>
      <c r="E22" s="1"/>
      <c r="F22" s="1"/>
      <c r="G22" s="1"/>
      <c r="H22" s="1"/>
      <c r="I22" s="1"/>
      <c r="J22" s="1"/>
      <c r="K22" s="1"/>
      <c r="L22" s="1"/>
      <c r="M22" s="1"/>
      <c r="N22" s="1"/>
      <c r="O22" s="1"/>
      <c r="P22" s="1"/>
      <c r="Q22" s="1"/>
      <c r="R22" s="1"/>
      <c r="S22" s="1"/>
      <c r="T22" s="1"/>
      <c r="U22" s="3"/>
      <c r="V22" s="731"/>
      <c r="W22" s="732"/>
      <c r="X22" s="732"/>
      <c r="Y22" s="733"/>
      <c r="Z22" s="67"/>
      <c r="AA22" s="67"/>
      <c r="AB22" s="67"/>
    </row>
    <row r="23" spans="1:36" ht="18.75" customHeight="1" x14ac:dyDescent="0.4">
      <c r="A23" s="67"/>
      <c r="B23" s="14"/>
      <c r="C23" s="67" t="s">
        <v>16</v>
      </c>
      <c r="D23" s="67"/>
      <c r="E23" s="67"/>
      <c r="F23" s="67"/>
      <c r="G23" s="67"/>
      <c r="H23" s="67"/>
      <c r="I23" s="67"/>
      <c r="J23" s="67"/>
      <c r="K23" s="67"/>
      <c r="L23" s="67"/>
      <c r="M23" s="67"/>
      <c r="N23" s="67"/>
      <c r="O23" s="67"/>
      <c r="P23" s="67"/>
      <c r="Q23" s="67"/>
      <c r="R23" s="67"/>
      <c r="S23" s="67"/>
      <c r="T23" s="67"/>
      <c r="U23" s="3"/>
      <c r="V23" s="731"/>
      <c r="W23" s="732"/>
      <c r="X23" s="732"/>
      <c r="Y23" s="733"/>
      <c r="Z23" s="67"/>
      <c r="AA23" s="67"/>
      <c r="AB23" s="67"/>
    </row>
    <row r="24" spans="1:36" ht="18.75" customHeight="1" x14ac:dyDescent="0.4">
      <c r="A24" s="67"/>
      <c r="B24" s="14"/>
      <c r="C24" s="67"/>
      <c r="D24" s="583" t="s">
        <v>294</v>
      </c>
      <c r="E24" s="584"/>
      <c r="F24" s="584"/>
      <c r="G24" s="584"/>
      <c r="H24" s="584"/>
      <c r="I24" s="585"/>
      <c r="J24" s="600"/>
      <c r="K24" s="600"/>
      <c r="L24" s="600"/>
      <c r="M24" s="600"/>
      <c r="N24" s="600"/>
      <c r="O24" s="600"/>
      <c r="P24" s="600"/>
      <c r="Q24" s="600"/>
      <c r="R24" s="600"/>
      <c r="S24" s="203"/>
      <c r="T24" s="72"/>
      <c r="U24" s="3"/>
      <c r="V24" s="731"/>
      <c r="W24" s="732"/>
      <c r="X24" s="732"/>
      <c r="Y24" s="733"/>
      <c r="Z24" s="67"/>
      <c r="AA24" s="67"/>
      <c r="AB24" s="67"/>
    </row>
    <row r="25" spans="1:36" ht="10.5" customHeight="1" x14ac:dyDescent="0.4">
      <c r="A25" s="67"/>
      <c r="B25" s="16"/>
      <c r="C25" s="17"/>
      <c r="D25" s="178"/>
      <c r="E25" s="178"/>
      <c r="F25" s="178"/>
      <c r="G25" s="178"/>
      <c r="H25" s="178"/>
      <c r="I25" s="178"/>
      <c r="J25" s="201"/>
      <c r="K25" s="201"/>
      <c r="L25" s="201"/>
      <c r="M25" s="201"/>
      <c r="N25" s="201"/>
      <c r="O25" s="201"/>
      <c r="P25" s="201"/>
      <c r="Q25" s="201"/>
      <c r="R25" s="201"/>
      <c r="S25" s="202"/>
      <c r="T25" s="202"/>
      <c r="U25" s="18"/>
      <c r="V25" s="734"/>
      <c r="W25" s="735"/>
      <c r="X25" s="735"/>
      <c r="Y25" s="736"/>
      <c r="Z25" s="67"/>
      <c r="AA25" s="67"/>
      <c r="AB25" s="67"/>
    </row>
    <row r="26" spans="1:36" ht="7.5" customHeight="1" x14ac:dyDescent="0.4">
      <c r="A26" s="67"/>
      <c r="V26" s="10"/>
      <c r="W26" s="10"/>
      <c r="X26" s="10"/>
      <c r="Y26" s="10"/>
      <c r="Z26" s="67"/>
      <c r="AA26" s="67"/>
      <c r="AB26" s="67"/>
    </row>
    <row r="27" spans="1:36" ht="18.75" customHeight="1" x14ac:dyDescent="0.4">
      <c r="A27" s="67"/>
      <c r="B27" s="2" t="s">
        <v>8</v>
      </c>
      <c r="V27" s="10"/>
      <c r="W27" s="10"/>
      <c r="X27" s="10"/>
      <c r="Y27" s="10"/>
      <c r="Z27" s="67"/>
      <c r="AA27" s="67"/>
      <c r="AB27" s="67"/>
    </row>
    <row r="28" spans="1:36" ht="18.75" customHeight="1" x14ac:dyDescent="0.4">
      <c r="A28" s="67"/>
      <c r="B28" s="11"/>
      <c r="C28" s="12" t="s">
        <v>20</v>
      </c>
      <c r="D28" s="12"/>
      <c r="E28" s="12"/>
      <c r="F28" s="12"/>
      <c r="G28" s="12"/>
      <c r="H28" s="12"/>
      <c r="I28" s="12"/>
      <c r="J28" s="12"/>
      <c r="K28" s="12"/>
      <c r="L28" s="12"/>
      <c r="M28" s="12"/>
      <c r="N28" s="12"/>
      <c r="O28" s="12"/>
      <c r="P28" s="12"/>
      <c r="Q28" s="12"/>
      <c r="R28" s="12"/>
      <c r="S28" s="12"/>
      <c r="T28" s="12"/>
      <c r="U28" s="13"/>
      <c r="V28" s="728" t="s">
        <v>72</v>
      </c>
      <c r="W28" s="729"/>
      <c r="X28" s="729"/>
      <c r="Y28" s="730"/>
      <c r="Z28" s="67"/>
      <c r="AA28" s="67"/>
      <c r="AB28" s="67"/>
    </row>
    <row r="29" spans="1:36" ht="18.75" customHeight="1" x14ac:dyDescent="0.4">
      <c r="A29" s="67"/>
      <c r="B29" s="14"/>
      <c r="C29" s="2" t="s">
        <v>19</v>
      </c>
      <c r="U29" s="3"/>
      <c r="V29" s="731"/>
      <c r="W29" s="732"/>
      <c r="X29" s="732"/>
      <c r="Y29" s="733"/>
      <c r="Z29" s="67"/>
      <c r="AA29" s="67"/>
      <c r="AB29" s="67"/>
    </row>
    <row r="30" spans="1:36" ht="18.75" customHeight="1" x14ac:dyDescent="0.4">
      <c r="A30" s="67"/>
      <c r="B30" s="14"/>
      <c r="D30" s="566" t="s">
        <v>5</v>
      </c>
      <c r="E30" s="567"/>
      <c r="F30" s="567"/>
      <c r="G30" s="567"/>
      <c r="H30" s="567"/>
      <c r="I30" s="568"/>
      <c r="J30" s="566"/>
      <c r="K30" s="567"/>
      <c r="L30" s="567"/>
      <c r="M30" s="567"/>
      <c r="N30" s="567"/>
      <c r="O30" s="567"/>
      <c r="P30" s="567"/>
      <c r="Q30" s="567"/>
      <c r="R30" s="567"/>
      <c r="S30" s="567"/>
      <c r="T30" s="568"/>
      <c r="U30" s="3"/>
      <c r="V30" s="731"/>
      <c r="W30" s="732"/>
      <c r="X30" s="732"/>
      <c r="Y30" s="733"/>
      <c r="Z30" s="67"/>
      <c r="AA30" s="67"/>
      <c r="AB30" s="67"/>
    </row>
    <row r="31" spans="1:36" ht="7.5" customHeight="1" x14ac:dyDescent="0.4">
      <c r="A31" s="67"/>
      <c r="B31" s="16"/>
      <c r="C31" s="17"/>
      <c r="D31" s="17"/>
      <c r="E31" s="17"/>
      <c r="F31" s="17"/>
      <c r="G31" s="17"/>
      <c r="H31" s="17"/>
      <c r="I31" s="17"/>
      <c r="J31" s="17"/>
      <c r="K31" s="17"/>
      <c r="L31" s="17"/>
      <c r="M31" s="17"/>
      <c r="N31" s="17"/>
      <c r="O31" s="17"/>
      <c r="P31" s="17"/>
      <c r="Q31" s="17"/>
      <c r="R31" s="17"/>
      <c r="S31" s="17"/>
      <c r="T31" s="17"/>
      <c r="U31" s="18"/>
      <c r="V31" s="734"/>
      <c r="W31" s="735"/>
      <c r="X31" s="735"/>
      <c r="Y31" s="736"/>
      <c r="Z31" s="67"/>
      <c r="AA31" s="67"/>
      <c r="AB31" s="67"/>
    </row>
    <row r="32" spans="1:36" ht="18.75" customHeight="1" x14ac:dyDescent="0.4">
      <c r="A32" s="67"/>
      <c r="B32" s="11"/>
      <c r="C32" s="12" t="s">
        <v>6</v>
      </c>
      <c r="D32" s="12"/>
      <c r="E32" s="12"/>
      <c r="F32" s="12"/>
      <c r="G32" s="12"/>
      <c r="H32" s="12"/>
      <c r="I32" s="12"/>
      <c r="J32" s="12"/>
      <c r="K32" s="12"/>
      <c r="L32" s="12"/>
      <c r="M32" s="12"/>
      <c r="N32" s="12"/>
      <c r="O32" s="12"/>
      <c r="P32" s="12"/>
      <c r="Q32" s="12"/>
      <c r="R32" s="12"/>
      <c r="S32" s="12"/>
      <c r="T32" s="12"/>
      <c r="U32" s="12"/>
      <c r="V32" s="728" t="s">
        <v>72</v>
      </c>
      <c r="W32" s="729"/>
      <c r="X32" s="729"/>
      <c r="Y32" s="730"/>
      <c r="Z32" s="67"/>
      <c r="AA32" s="67"/>
      <c r="AB32" s="67"/>
    </row>
    <row r="33" spans="1:28" ht="18.75" customHeight="1" x14ac:dyDescent="0.4">
      <c r="A33" s="67"/>
      <c r="B33" s="14"/>
      <c r="D33" s="566" t="s">
        <v>7</v>
      </c>
      <c r="E33" s="567"/>
      <c r="F33" s="567"/>
      <c r="G33" s="567"/>
      <c r="H33" s="567"/>
      <c r="I33" s="568"/>
      <c r="J33" s="566"/>
      <c r="K33" s="567"/>
      <c r="L33" s="567"/>
      <c r="M33" s="567"/>
      <c r="N33" s="567"/>
      <c r="O33" s="567"/>
      <c r="P33" s="567"/>
      <c r="Q33" s="567"/>
      <c r="R33" s="567"/>
      <c r="S33" s="567"/>
      <c r="T33" s="568"/>
      <c r="V33" s="731"/>
      <c r="W33" s="732"/>
      <c r="X33" s="732"/>
      <c r="Y33" s="733"/>
      <c r="Z33" s="67"/>
      <c r="AA33" s="67"/>
      <c r="AB33" s="67"/>
    </row>
    <row r="34" spans="1:28" ht="7.5" customHeight="1" x14ac:dyDescent="0.4">
      <c r="A34" s="67"/>
      <c r="B34" s="16"/>
      <c r="C34" s="17"/>
      <c r="D34" s="17"/>
      <c r="E34" s="17"/>
      <c r="F34" s="17"/>
      <c r="G34" s="17"/>
      <c r="H34" s="17"/>
      <c r="I34" s="17"/>
      <c r="J34" s="17"/>
      <c r="K34" s="17"/>
      <c r="L34" s="17"/>
      <c r="M34" s="17"/>
      <c r="N34" s="17"/>
      <c r="O34" s="17"/>
      <c r="P34" s="17"/>
      <c r="Q34" s="17"/>
      <c r="R34" s="17"/>
      <c r="S34" s="17"/>
      <c r="T34" s="17"/>
      <c r="U34" s="17"/>
      <c r="V34" s="734"/>
      <c r="W34" s="735"/>
      <c r="X34" s="735"/>
      <c r="Y34" s="736"/>
      <c r="Z34" s="67"/>
      <c r="AA34" s="67"/>
      <c r="AB34" s="67"/>
    </row>
    <row r="35" spans="1:28" ht="18.75" customHeight="1" x14ac:dyDescent="0.4">
      <c r="A35" s="67"/>
      <c r="B35" s="11"/>
      <c r="C35" s="12" t="s">
        <v>21</v>
      </c>
      <c r="D35" s="12"/>
      <c r="E35" s="12"/>
      <c r="F35" s="12"/>
      <c r="G35" s="12"/>
      <c r="H35" s="12"/>
      <c r="I35" s="12"/>
      <c r="J35" s="12"/>
      <c r="K35" s="12"/>
      <c r="L35" s="12"/>
      <c r="M35" s="12"/>
      <c r="N35" s="12"/>
      <c r="O35" s="12"/>
      <c r="P35" s="12"/>
      <c r="Q35" s="12"/>
      <c r="R35" s="12"/>
      <c r="S35" s="12"/>
      <c r="T35" s="12"/>
      <c r="U35" s="13"/>
      <c r="V35" s="737" t="s">
        <v>72</v>
      </c>
      <c r="W35" s="738"/>
      <c r="X35" s="738"/>
      <c r="Y35" s="739"/>
      <c r="Z35" s="67"/>
      <c r="AA35" s="67"/>
      <c r="AB35" s="67"/>
    </row>
    <row r="36" spans="1:28" ht="18.75" customHeight="1" x14ac:dyDescent="0.4">
      <c r="A36" s="67"/>
      <c r="B36" s="14"/>
      <c r="C36" s="2" t="s">
        <v>22</v>
      </c>
      <c r="U36" s="3"/>
      <c r="V36" s="731"/>
      <c r="W36" s="732"/>
      <c r="X36" s="732"/>
      <c r="Y36" s="733"/>
      <c r="Z36" s="67"/>
      <c r="AA36" s="67"/>
      <c r="AB36" s="67"/>
    </row>
    <row r="37" spans="1:28" ht="18.75" customHeight="1" x14ac:dyDescent="0.4">
      <c r="A37" s="67"/>
      <c r="B37" s="14"/>
      <c r="C37" s="67" t="s">
        <v>9</v>
      </c>
      <c r="U37" s="3"/>
      <c r="V37" s="731"/>
      <c r="W37" s="732"/>
      <c r="X37" s="732"/>
      <c r="Y37" s="733"/>
      <c r="Z37" s="67"/>
      <c r="AA37" s="67"/>
      <c r="AB37" s="67"/>
    </row>
    <row r="38" spans="1:28" ht="18.75" customHeight="1" x14ac:dyDescent="0.4">
      <c r="A38" s="67"/>
      <c r="B38" s="14"/>
      <c r="C38" s="67"/>
      <c r="D38" s="583" t="s">
        <v>294</v>
      </c>
      <c r="E38" s="584"/>
      <c r="F38" s="584"/>
      <c r="G38" s="584"/>
      <c r="H38" s="584"/>
      <c r="I38" s="585"/>
      <c r="J38" s="600"/>
      <c r="K38" s="600"/>
      <c r="L38" s="600"/>
      <c r="M38" s="600"/>
      <c r="N38" s="600"/>
      <c r="O38" s="600"/>
      <c r="P38" s="600"/>
      <c r="Q38" s="600"/>
      <c r="R38" s="600"/>
      <c r="S38" s="72"/>
      <c r="T38" s="72"/>
      <c r="U38" s="3"/>
      <c r="V38" s="731"/>
      <c r="W38" s="732"/>
      <c r="X38" s="732"/>
      <c r="Y38" s="733"/>
      <c r="Z38" s="67"/>
      <c r="AA38" s="67"/>
      <c r="AB38" s="67"/>
    </row>
    <row r="39" spans="1:28" ht="12.75" customHeight="1" x14ac:dyDescent="0.4">
      <c r="A39" s="67"/>
      <c r="B39" s="16"/>
      <c r="C39" s="17"/>
      <c r="D39" s="17"/>
      <c r="E39" s="17"/>
      <c r="F39" s="17"/>
      <c r="G39" s="17"/>
      <c r="H39" s="17"/>
      <c r="I39" s="17"/>
      <c r="J39" s="17"/>
      <c r="K39" s="17"/>
      <c r="L39" s="17"/>
      <c r="M39" s="17"/>
      <c r="N39" s="17"/>
      <c r="O39" s="17"/>
      <c r="P39" s="17"/>
      <c r="Q39" s="17"/>
      <c r="R39" s="17"/>
      <c r="S39" s="17"/>
      <c r="T39" s="17"/>
      <c r="U39" s="18"/>
      <c r="V39" s="734"/>
      <c r="W39" s="735"/>
      <c r="X39" s="735"/>
      <c r="Y39" s="736"/>
      <c r="Z39" s="67"/>
      <c r="AA39" s="67"/>
      <c r="AB39" s="67"/>
    </row>
    <row r="40" spans="1:28" ht="7.5" customHeight="1" x14ac:dyDescent="0.4">
      <c r="A40" s="67"/>
      <c r="V40" s="19"/>
      <c r="W40" s="19"/>
      <c r="X40" s="19"/>
      <c r="Y40" s="19"/>
      <c r="Z40" s="67"/>
      <c r="AA40" s="67"/>
      <c r="AB40" s="67"/>
    </row>
    <row r="41" spans="1:28" ht="18.75" customHeight="1" x14ac:dyDescent="0.4">
      <c r="A41" s="67"/>
      <c r="B41" s="2" t="s">
        <v>10</v>
      </c>
      <c r="V41" s="10"/>
      <c r="W41" s="10"/>
      <c r="X41" s="10"/>
      <c r="Y41" s="10"/>
      <c r="Z41" s="67"/>
      <c r="AA41" s="67"/>
      <c r="AB41" s="67"/>
    </row>
    <row r="42" spans="1:28" ht="18.75" customHeight="1" x14ac:dyDescent="0.4">
      <c r="A42" s="67"/>
      <c r="B42" s="11"/>
      <c r="C42" s="601" t="s">
        <v>23</v>
      </c>
      <c r="D42" s="601"/>
      <c r="E42" s="601"/>
      <c r="F42" s="601"/>
      <c r="G42" s="601"/>
      <c r="H42" s="601"/>
      <c r="I42" s="601"/>
      <c r="J42" s="601"/>
      <c r="K42" s="601"/>
      <c r="L42" s="601"/>
      <c r="M42" s="601"/>
      <c r="N42" s="601"/>
      <c r="O42" s="601"/>
      <c r="P42" s="601"/>
      <c r="Q42" s="601"/>
      <c r="R42" s="601"/>
      <c r="S42" s="601"/>
      <c r="T42" s="601"/>
      <c r="U42" s="13"/>
      <c r="V42" s="728" t="s">
        <v>72</v>
      </c>
      <c r="W42" s="729"/>
      <c r="X42" s="729"/>
      <c r="Y42" s="730"/>
      <c r="Z42" s="67"/>
      <c r="AA42" s="67"/>
      <c r="AB42" s="67"/>
    </row>
    <row r="43" spans="1:28" ht="18.75" customHeight="1" x14ac:dyDescent="0.4">
      <c r="A43" s="67"/>
      <c r="B43" s="14"/>
      <c r="C43" s="2" t="s">
        <v>19</v>
      </c>
      <c r="U43" s="3"/>
      <c r="V43" s="731"/>
      <c r="W43" s="732"/>
      <c r="X43" s="732"/>
      <c r="Y43" s="733"/>
      <c r="Z43" s="67"/>
      <c r="AA43" s="67"/>
      <c r="AB43" s="67"/>
    </row>
    <row r="44" spans="1:28" ht="18.75" customHeight="1" x14ac:dyDescent="0.4">
      <c r="A44" s="67"/>
      <c r="B44" s="14"/>
      <c r="D44" s="566" t="s">
        <v>5</v>
      </c>
      <c r="E44" s="567"/>
      <c r="F44" s="567"/>
      <c r="G44" s="567"/>
      <c r="H44" s="567"/>
      <c r="I44" s="568"/>
      <c r="J44" s="566"/>
      <c r="K44" s="567"/>
      <c r="L44" s="567"/>
      <c r="M44" s="567"/>
      <c r="N44" s="567"/>
      <c r="O44" s="567"/>
      <c r="P44" s="567"/>
      <c r="Q44" s="567"/>
      <c r="R44" s="567"/>
      <c r="S44" s="567"/>
      <c r="T44" s="568"/>
      <c r="U44" s="3"/>
      <c r="V44" s="731"/>
      <c r="W44" s="732"/>
      <c r="X44" s="732"/>
      <c r="Y44" s="733"/>
      <c r="Z44" s="67"/>
      <c r="AA44" s="67"/>
      <c r="AB44" s="67"/>
    </row>
    <row r="45" spans="1:28" ht="7.5" customHeight="1" x14ac:dyDescent="0.4">
      <c r="A45" s="67"/>
      <c r="B45" s="16"/>
      <c r="C45" s="17"/>
      <c r="D45" s="17"/>
      <c r="E45" s="17"/>
      <c r="F45" s="17"/>
      <c r="G45" s="17"/>
      <c r="H45" s="17"/>
      <c r="I45" s="17"/>
      <c r="J45" s="17"/>
      <c r="K45" s="17"/>
      <c r="L45" s="17"/>
      <c r="M45" s="17"/>
      <c r="N45" s="17"/>
      <c r="O45" s="17"/>
      <c r="P45" s="17"/>
      <c r="Q45" s="17"/>
      <c r="R45" s="17"/>
      <c r="S45" s="17"/>
      <c r="T45" s="17"/>
      <c r="U45" s="18"/>
      <c r="V45" s="734"/>
      <c r="W45" s="735"/>
      <c r="X45" s="735"/>
      <c r="Y45" s="736"/>
      <c r="Z45" s="67"/>
      <c r="AA45" s="67"/>
      <c r="AB45" s="67"/>
    </row>
    <row r="46" spans="1:28" ht="18.75" customHeight="1" x14ac:dyDescent="0.4">
      <c r="A46" s="67"/>
      <c r="B46" s="11"/>
      <c r="C46" s="12" t="s">
        <v>6</v>
      </c>
      <c r="D46" s="12"/>
      <c r="E46" s="12"/>
      <c r="F46" s="12"/>
      <c r="G46" s="12"/>
      <c r="H46" s="12"/>
      <c r="I46" s="12"/>
      <c r="J46" s="12"/>
      <c r="K46" s="12"/>
      <c r="L46" s="12"/>
      <c r="M46" s="12"/>
      <c r="N46" s="12"/>
      <c r="O46" s="12"/>
      <c r="P46" s="12"/>
      <c r="Q46" s="12"/>
      <c r="R46" s="12"/>
      <c r="S46" s="12"/>
      <c r="T46" s="12"/>
      <c r="U46" s="12"/>
      <c r="V46" s="728" t="s">
        <v>72</v>
      </c>
      <c r="W46" s="729"/>
      <c r="X46" s="729"/>
      <c r="Y46" s="730"/>
      <c r="Z46" s="67"/>
      <c r="AA46" s="67"/>
      <c r="AB46" s="67"/>
    </row>
    <row r="47" spans="1:28" ht="18.75" customHeight="1" x14ac:dyDescent="0.4">
      <c r="A47" s="67"/>
      <c r="B47" s="14"/>
      <c r="D47" s="566" t="s">
        <v>7</v>
      </c>
      <c r="E47" s="567"/>
      <c r="F47" s="567"/>
      <c r="G47" s="567"/>
      <c r="H47" s="567"/>
      <c r="I47" s="568"/>
      <c r="J47" s="566"/>
      <c r="K47" s="567"/>
      <c r="L47" s="567"/>
      <c r="M47" s="567"/>
      <c r="N47" s="567"/>
      <c r="O47" s="567"/>
      <c r="P47" s="567"/>
      <c r="Q47" s="567"/>
      <c r="R47" s="567"/>
      <c r="S47" s="567"/>
      <c r="T47" s="568"/>
      <c r="V47" s="731"/>
      <c r="W47" s="732"/>
      <c r="X47" s="732"/>
      <c r="Y47" s="733"/>
      <c r="Z47" s="67"/>
      <c r="AA47" s="67"/>
      <c r="AB47" s="67"/>
    </row>
    <row r="48" spans="1:28" ht="7.5" customHeight="1" x14ac:dyDescent="0.4">
      <c r="A48" s="67"/>
      <c r="B48" s="16"/>
      <c r="C48" s="17"/>
      <c r="D48" s="17"/>
      <c r="E48" s="17"/>
      <c r="F48" s="17"/>
      <c r="G48" s="17"/>
      <c r="H48" s="17"/>
      <c r="I48" s="17"/>
      <c r="J48" s="17"/>
      <c r="K48" s="17"/>
      <c r="L48" s="17"/>
      <c r="M48" s="17"/>
      <c r="N48" s="17"/>
      <c r="O48" s="17"/>
      <c r="P48" s="17"/>
      <c r="Q48" s="17"/>
      <c r="R48" s="17"/>
      <c r="S48" s="17"/>
      <c r="T48" s="17"/>
      <c r="U48" s="17"/>
      <c r="V48" s="734"/>
      <c r="W48" s="735"/>
      <c r="X48" s="735"/>
      <c r="Y48" s="736"/>
      <c r="Z48" s="67"/>
      <c r="AA48" s="67"/>
      <c r="AB48" s="67"/>
    </row>
    <row r="49" spans="1:28" ht="18.75" customHeight="1" x14ac:dyDescent="0.4">
      <c r="A49" s="67"/>
      <c r="B49" s="11"/>
      <c r="C49" s="12" t="s">
        <v>24</v>
      </c>
      <c r="D49" s="12"/>
      <c r="E49" s="12"/>
      <c r="F49" s="12"/>
      <c r="G49" s="12"/>
      <c r="H49" s="12"/>
      <c r="I49" s="12"/>
      <c r="J49" s="12"/>
      <c r="K49" s="12"/>
      <c r="L49" s="12"/>
      <c r="M49" s="12"/>
      <c r="N49" s="12"/>
      <c r="O49" s="12"/>
      <c r="P49" s="12"/>
      <c r="Q49" s="12"/>
      <c r="R49" s="12"/>
      <c r="S49" s="12"/>
      <c r="T49" s="12"/>
      <c r="U49" s="13"/>
      <c r="V49" s="728" t="s">
        <v>72</v>
      </c>
      <c r="W49" s="729"/>
      <c r="X49" s="729"/>
      <c r="Y49" s="730"/>
      <c r="Z49" s="67"/>
      <c r="AA49" s="67"/>
      <c r="AB49" s="67"/>
    </row>
    <row r="50" spans="1:28" ht="18.75" customHeight="1" x14ac:dyDescent="0.4">
      <c r="A50" s="67"/>
      <c r="B50" s="14"/>
      <c r="C50" s="2" t="s">
        <v>295</v>
      </c>
      <c r="U50" s="3"/>
      <c r="V50" s="731"/>
      <c r="W50" s="732"/>
      <c r="X50" s="732"/>
      <c r="Y50" s="733"/>
      <c r="Z50" s="67"/>
      <c r="AA50" s="67"/>
      <c r="AB50" s="67"/>
    </row>
    <row r="51" spans="1:28" ht="18.75" customHeight="1" x14ac:dyDescent="0.4">
      <c r="A51" s="67"/>
      <c r="B51" s="14"/>
      <c r="D51" s="583" t="s">
        <v>294</v>
      </c>
      <c r="E51" s="584"/>
      <c r="F51" s="584"/>
      <c r="G51" s="584"/>
      <c r="H51" s="584"/>
      <c r="I51" s="585"/>
      <c r="J51" s="600"/>
      <c r="K51" s="600"/>
      <c r="L51" s="600"/>
      <c r="M51" s="600"/>
      <c r="N51" s="600"/>
      <c r="O51" s="600"/>
      <c r="P51" s="600"/>
      <c r="Q51" s="600"/>
      <c r="R51" s="600"/>
      <c r="U51" s="67"/>
      <c r="V51" s="731"/>
      <c r="W51" s="732"/>
      <c r="X51" s="732"/>
      <c r="Y51" s="733"/>
      <c r="Z51" s="67"/>
      <c r="AA51" s="67"/>
      <c r="AB51" s="67"/>
    </row>
    <row r="52" spans="1:28" ht="18.75" customHeight="1" x14ac:dyDescent="0.4">
      <c r="A52" s="67"/>
      <c r="B52" s="14"/>
      <c r="U52" s="67"/>
      <c r="V52" s="734"/>
      <c r="W52" s="735"/>
      <c r="X52" s="735"/>
      <c r="Y52" s="736"/>
      <c r="Z52" s="67"/>
      <c r="AA52" s="67"/>
      <c r="AB52" s="67"/>
    </row>
    <row r="53" spans="1:28" ht="18.75" customHeight="1" x14ac:dyDescent="0.4">
      <c r="A53" s="67"/>
      <c r="B53" s="11"/>
      <c r="C53" s="12" t="s">
        <v>25</v>
      </c>
      <c r="D53" s="12"/>
      <c r="E53" s="12"/>
      <c r="F53" s="12"/>
      <c r="G53" s="12"/>
      <c r="H53" s="12"/>
      <c r="I53" s="12"/>
      <c r="J53" s="12"/>
      <c r="K53" s="12"/>
      <c r="L53" s="12"/>
      <c r="M53" s="12"/>
      <c r="N53" s="12"/>
      <c r="O53" s="12"/>
      <c r="P53" s="12"/>
      <c r="Q53" s="12"/>
      <c r="R53" s="12"/>
      <c r="S53" s="12"/>
      <c r="T53" s="12"/>
      <c r="U53" s="12"/>
      <c r="V53" s="737" t="s">
        <v>72</v>
      </c>
      <c r="W53" s="738"/>
      <c r="X53" s="738"/>
      <c r="Y53" s="739"/>
      <c r="Z53" s="67"/>
      <c r="AA53" s="67"/>
      <c r="AB53" s="67"/>
    </row>
    <row r="54" spans="1:28" ht="18.75" customHeight="1" x14ac:dyDescent="0.4">
      <c r="A54" s="67"/>
      <c r="B54" s="14"/>
      <c r="C54" s="2" t="s">
        <v>27</v>
      </c>
      <c r="V54" s="731"/>
      <c r="W54" s="732"/>
      <c r="X54" s="732"/>
      <c r="Y54" s="733"/>
      <c r="Z54" s="67"/>
      <c r="AA54" s="67"/>
      <c r="AB54" s="67"/>
    </row>
    <row r="55" spans="1:28" ht="18.75" customHeight="1" x14ac:dyDescent="0.4">
      <c r="A55" s="67"/>
      <c r="B55" s="14"/>
      <c r="C55" s="2" t="s">
        <v>26</v>
      </c>
      <c r="V55" s="731"/>
      <c r="W55" s="732"/>
      <c r="X55" s="732"/>
      <c r="Y55" s="733"/>
      <c r="Z55" s="67"/>
      <c r="AA55" s="67"/>
      <c r="AB55" s="67"/>
    </row>
    <row r="56" spans="1:28" ht="18.75" customHeight="1" x14ac:dyDescent="0.4">
      <c r="A56" s="67"/>
      <c r="B56" s="14"/>
      <c r="D56" s="566" t="s">
        <v>11</v>
      </c>
      <c r="E56" s="567"/>
      <c r="F56" s="567"/>
      <c r="G56" s="567"/>
      <c r="H56" s="567"/>
      <c r="I56" s="568"/>
      <c r="J56" s="566"/>
      <c r="K56" s="567"/>
      <c r="L56" s="567"/>
      <c r="M56" s="567"/>
      <c r="N56" s="567"/>
      <c r="O56" s="567"/>
      <c r="P56" s="567"/>
      <c r="Q56" s="567"/>
      <c r="R56" s="567"/>
      <c r="S56" s="567"/>
      <c r="T56" s="568"/>
      <c r="V56" s="731"/>
      <c r="W56" s="732"/>
      <c r="X56" s="732"/>
      <c r="Y56" s="733"/>
      <c r="Z56" s="67"/>
      <c r="AA56" s="67"/>
      <c r="AB56" s="67"/>
    </row>
    <row r="57" spans="1:28" ht="7.5" customHeight="1" x14ac:dyDescent="0.4">
      <c r="A57" s="67"/>
      <c r="B57" s="16"/>
      <c r="C57" s="17"/>
      <c r="D57" s="17"/>
      <c r="E57" s="17"/>
      <c r="F57" s="17"/>
      <c r="G57" s="17"/>
      <c r="H57" s="17"/>
      <c r="I57" s="17"/>
      <c r="J57" s="17"/>
      <c r="K57" s="17"/>
      <c r="L57" s="17"/>
      <c r="M57" s="17"/>
      <c r="N57" s="17"/>
      <c r="O57" s="17"/>
      <c r="P57" s="17"/>
      <c r="Q57" s="17"/>
      <c r="R57" s="17"/>
      <c r="S57" s="17"/>
      <c r="T57" s="17"/>
      <c r="U57" s="17"/>
      <c r="V57" s="734"/>
      <c r="W57" s="735"/>
      <c r="X57" s="735"/>
      <c r="Y57" s="736"/>
      <c r="Z57" s="67"/>
      <c r="AA57" s="67"/>
      <c r="AB57" s="67"/>
    </row>
    <row r="58" spans="1:28" ht="7.35" customHeight="1" x14ac:dyDescent="0.4">
      <c r="A58" s="67"/>
      <c r="V58" s="19"/>
      <c r="W58" s="19"/>
      <c r="X58" s="19"/>
      <c r="Y58" s="19"/>
      <c r="Z58" s="67"/>
      <c r="AA58" s="67"/>
      <c r="AB58" s="67"/>
    </row>
    <row r="59" spans="1:28" ht="18.75" customHeight="1" x14ac:dyDescent="0.4">
      <c r="A59" s="67"/>
      <c r="B59" s="2" t="s">
        <v>12</v>
      </c>
      <c r="V59" s="10"/>
      <c r="W59" s="10"/>
      <c r="X59" s="10"/>
      <c r="Y59" s="10"/>
      <c r="Z59" s="67"/>
      <c r="AA59" s="67"/>
      <c r="AB59" s="67"/>
    </row>
    <row r="60" spans="1:28" ht="18.75" customHeight="1" x14ac:dyDescent="0.4">
      <c r="A60" s="67"/>
      <c r="B60" s="11"/>
      <c r="C60" s="601" t="s">
        <v>17</v>
      </c>
      <c r="D60" s="601"/>
      <c r="E60" s="601"/>
      <c r="F60" s="601"/>
      <c r="G60" s="601"/>
      <c r="H60" s="601"/>
      <c r="I60" s="601"/>
      <c r="J60" s="601"/>
      <c r="K60" s="601"/>
      <c r="L60" s="601"/>
      <c r="M60" s="601"/>
      <c r="N60" s="601"/>
      <c r="O60" s="601"/>
      <c r="P60" s="601"/>
      <c r="Q60" s="601"/>
      <c r="R60" s="601"/>
      <c r="S60" s="601"/>
      <c r="T60" s="601"/>
      <c r="U60" s="13"/>
      <c r="V60" s="728" t="s">
        <v>72</v>
      </c>
      <c r="W60" s="729"/>
      <c r="X60" s="729"/>
      <c r="Y60" s="730"/>
      <c r="Z60" s="67"/>
      <c r="AA60" s="67"/>
      <c r="AB60" s="67"/>
    </row>
    <row r="61" spans="1:28" ht="18.75" customHeight="1" x14ac:dyDescent="0.4">
      <c r="A61" s="67"/>
      <c r="B61" s="14"/>
      <c r="D61" s="566" t="s">
        <v>5</v>
      </c>
      <c r="E61" s="567"/>
      <c r="F61" s="567"/>
      <c r="G61" s="567"/>
      <c r="H61" s="567"/>
      <c r="I61" s="568"/>
      <c r="J61" s="566"/>
      <c r="K61" s="567"/>
      <c r="L61" s="567"/>
      <c r="M61" s="567"/>
      <c r="N61" s="567"/>
      <c r="O61" s="567"/>
      <c r="P61" s="567"/>
      <c r="Q61" s="567"/>
      <c r="R61" s="567"/>
      <c r="S61" s="567"/>
      <c r="T61" s="568"/>
      <c r="U61" s="3"/>
      <c r="V61" s="731"/>
      <c r="W61" s="732"/>
      <c r="X61" s="732"/>
      <c r="Y61" s="733"/>
      <c r="Z61" s="67"/>
      <c r="AA61" s="67"/>
      <c r="AB61" s="67"/>
    </row>
    <row r="62" spans="1:28" ht="7.5" customHeight="1" x14ac:dyDescent="0.4">
      <c r="A62" s="67"/>
      <c r="B62" s="16"/>
      <c r="C62" s="17"/>
      <c r="D62" s="17"/>
      <c r="E62" s="17"/>
      <c r="F62" s="17"/>
      <c r="G62" s="17"/>
      <c r="H62" s="17"/>
      <c r="I62" s="17"/>
      <c r="J62" s="17"/>
      <c r="K62" s="17"/>
      <c r="L62" s="17"/>
      <c r="M62" s="17"/>
      <c r="N62" s="17"/>
      <c r="O62" s="17"/>
      <c r="P62" s="17"/>
      <c r="Q62" s="17"/>
      <c r="R62" s="17"/>
      <c r="S62" s="17"/>
      <c r="T62" s="17"/>
      <c r="U62" s="18"/>
      <c r="V62" s="734"/>
      <c r="W62" s="735"/>
      <c r="X62" s="735"/>
      <c r="Y62" s="736"/>
      <c r="Z62" s="67"/>
      <c r="AA62" s="67"/>
      <c r="AB62" s="67"/>
    </row>
    <row r="63" spans="1:28" ht="18.75" customHeight="1" x14ac:dyDescent="0.4">
      <c r="A63" s="67"/>
      <c r="B63" s="11"/>
      <c r="C63" s="12" t="s">
        <v>6</v>
      </c>
      <c r="D63" s="12"/>
      <c r="E63" s="12"/>
      <c r="F63" s="12"/>
      <c r="G63" s="12"/>
      <c r="H63" s="12"/>
      <c r="I63" s="12"/>
      <c r="J63" s="12"/>
      <c r="K63" s="12"/>
      <c r="L63" s="12"/>
      <c r="M63" s="12"/>
      <c r="N63" s="12"/>
      <c r="O63" s="12"/>
      <c r="P63" s="12"/>
      <c r="Q63" s="12"/>
      <c r="R63" s="12"/>
      <c r="S63" s="12"/>
      <c r="T63" s="12"/>
      <c r="U63" s="12"/>
      <c r="V63" s="728" t="s">
        <v>72</v>
      </c>
      <c r="W63" s="729"/>
      <c r="X63" s="729"/>
      <c r="Y63" s="730"/>
      <c r="Z63" s="67"/>
      <c r="AA63" s="67"/>
      <c r="AB63" s="67"/>
    </row>
    <row r="64" spans="1:28" ht="18.75" customHeight="1" x14ac:dyDescent="0.4">
      <c r="A64" s="67"/>
      <c r="B64" s="14"/>
      <c r="D64" s="566" t="s">
        <v>7</v>
      </c>
      <c r="E64" s="567"/>
      <c r="F64" s="567"/>
      <c r="G64" s="567"/>
      <c r="H64" s="567"/>
      <c r="I64" s="568"/>
      <c r="J64" s="566"/>
      <c r="K64" s="567"/>
      <c r="L64" s="567"/>
      <c r="M64" s="567"/>
      <c r="N64" s="567"/>
      <c r="O64" s="567"/>
      <c r="P64" s="567"/>
      <c r="Q64" s="567"/>
      <c r="R64" s="567"/>
      <c r="S64" s="567"/>
      <c r="T64" s="568"/>
      <c r="V64" s="731"/>
      <c r="W64" s="732"/>
      <c r="X64" s="732"/>
      <c r="Y64" s="733"/>
      <c r="Z64" s="67"/>
      <c r="AA64" s="67"/>
      <c r="AB64" s="67"/>
    </row>
    <row r="65" spans="1:28" ht="7.5" customHeight="1" x14ac:dyDescent="0.4">
      <c r="A65" s="67"/>
      <c r="B65" s="16"/>
      <c r="C65" s="17"/>
      <c r="D65" s="17"/>
      <c r="E65" s="17"/>
      <c r="F65" s="17"/>
      <c r="G65" s="17"/>
      <c r="H65" s="17"/>
      <c r="I65" s="17"/>
      <c r="J65" s="17"/>
      <c r="K65" s="17"/>
      <c r="L65" s="17"/>
      <c r="M65" s="17"/>
      <c r="N65" s="17"/>
      <c r="O65" s="17"/>
      <c r="P65" s="17"/>
      <c r="Q65" s="17"/>
      <c r="R65" s="17"/>
      <c r="S65" s="17"/>
      <c r="T65" s="17"/>
      <c r="U65" s="17"/>
      <c r="V65" s="734"/>
      <c r="W65" s="735"/>
      <c r="X65" s="735"/>
      <c r="Y65" s="736"/>
      <c r="Z65" s="67"/>
      <c r="AA65" s="67"/>
      <c r="AB65" s="67"/>
    </row>
    <row r="66" spans="1:28" ht="18.75" customHeight="1" x14ac:dyDescent="0.4">
      <c r="A66" s="67"/>
      <c r="B66" s="11"/>
      <c r="C66" s="12" t="s">
        <v>28</v>
      </c>
      <c r="D66" s="12"/>
      <c r="E66" s="12"/>
      <c r="F66" s="12"/>
      <c r="G66" s="12"/>
      <c r="H66" s="12"/>
      <c r="I66" s="12"/>
      <c r="J66" s="12"/>
      <c r="K66" s="12"/>
      <c r="L66" s="12"/>
      <c r="M66" s="12"/>
      <c r="N66" s="12"/>
      <c r="O66" s="12"/>
      <c r="P66" s="12"/>
      <c r="Q66" s="12"/>
      <c r="R66" s="12"/>
      <c r="S66" s="12"/>
      <c r="T66" s="12"/>
      <c r="U66" s="13"/>
      <c r="V66" s="728" t="s">
        <v>72</v>
      </c>
      <c r="W66" s="729"/>
      <c r="X66" s="729"/>
      <c r="Y66" s="730"/>
      <c r="Z66" s="67"/>
      <c r="AA66" s="67"/>
      <c r="AB66" s="67"/>
    </row>
    <row r="67" spans="1:28" ht="18.75" customHeight="1" x14ac:dyDescent="0.4">
      <c r="A67" s="67"/>
      <c r="B67" s="14"/>
      <c r="C67" s="67" t="s">
        <v>22</v>
      </c>
      <c r="D67" s="67"/>
      <c r="E67" s="67"/>
      <c r="F67" s="67"/>
      <c r="G67" s="67"/>
      <c r="H67" s="67"/>
      <c r="I67" s="67"/>
      <c r="J67" s="67"/>
      <c r="K67" s="67"/>
      <c r="L67" s="67"/>
      <c r="M67" s="67"/>
      <c r="N67" s="67"/>
      <c r="O67" s="67"/>
      <c r="P67" s="67"/>
      <c r="Q67" s="67"/>
      <c r="R67" s="67"/>
      <c r="S67" s="67"/>
      <c r="T67" s="67"/>
      <c r="U67" s="3"/>
      <c r="V67" s="731"/>
      <c r="W67" s="732"/>
      <c r="X67" s="732"/>
      <c r="Y67" s="733"/>
      <c r="Z67" s="67"/>
      <c r="AA67" s="67"/>
      <c r="AB67" s="67"/>
    </row>
    <row r="68" spans="1:28" ht="18.75" customHeight="1" x14ac:dyDescent="0.4">
      <c r="A68" s="67"/>
      <c r="B68" s="14"/>
      <c r="C68" s="67"/>
      <c r="D68" s="583" t="s">
        <v>294</v>
      </c>
      <c r="E68" s="584"/>
      <c r="F68" s="584"/>
      <c r="G68" s="584"/>
      <c r="H68" s="584"/>
      <c r="I68" s="585"/>
      <c r="J68" s="600"/>
      <c r="K68" s="600"/>
      <c r="L68" s="600"/>
      <c r="M68" s="600"/>
      <c r="N68" s="600"/>
      <c r="O68" s="600"/>
      <c r="P68" s="600"/>
      <c r="Q68" s="600"/>
      <c r="R68" s="600"/>
      <c r="S68" s="67"/>
      <c r="T68" s="67"/>
      <c r="U68" s="3"/>
      <c r="V68" s="731"/>
      <c r="W68" s="732"/>
      <c r="X68" s="732"/>
      <c r="Y68" s="733"/>
      <c r="Z68" s="67"/>
      <c r="AA68" s="67"/>
      <c r="AB68" s="67"/>
    </row>
    <row r="69" spans="1:28" ht="18.75" customHeight="1" x14ac:dyDescent="0.4">
      <c r="A69" s="67"/>
      <c r="B69" s="16"/>
      <c r="C69" s="17"/>
      <c r="D69" s="17"/>
      <c r="E69" s="17"/>
      <c r="F69" s="17"/>
      <c r="G69" s="17"/>
      <c r="H69" s="17"/>
      <c r="I69" s="17"/>
      <c r="J69" s="17"/>
      <c r="K69" s="17"/>
      <c r="L69" s="17"/>
      <c r="M69" s="17"/>
      <c r="N69" s="17"/>
      <c r="O69" s="17"/>
      <c r="P69" s="17"/>
      <c r="Q69" s="17"/>
      <c r="R69" s="17"/>
      <c r="S69" s="17"/>
      <c r="T69" s="17"/>
      <c r="U69" s="18"/>
      <c r="V69" s="734"/>
      <c r="W69" s="735"/>
      <c r="X69" s="735"/>
      <c r="Y69" s="736"/>
      <c r="Z69" s="67"/>
      <c r="AA69" s="67"/>
      <c r="AB69" s="67"/>
    </row>
    <row r="70" spans="1:28" ht="7.35" customHeight="1" x14ac:dyDescent="0.4">
      <c r="A70" s="67"/>
      <c r="V70" s="19"/>
      <c r="W70" s="19"/>
      <c r="X70" s="19"/>
      <c r="Y70" s="19"/>
      <c r="Z70" s="67"/>
      <c r="AA70" s="67"/>
      <c r="AB70" s="67"/>
    </row>
    <row r="71" spans="1:28" x14ac:dyDescent="0.4">
      <c r="A71" s="67"/>
      <c r="B71" s="2" t="s">
        <v>15</v>
      </c>
      <c r="Z71" s="67"/>
      <c r="AA71" s="67"/>
      <c r="AB71" s="67"/>
    </row>
    <row r="72" spans="1:28" x14ac:dyDescent="0.4">
      <c r="A72" s="67"/>
      <c r="B72" s="2" t="s">
        <v>1</v>
      </c>
      <c r="AA72" s="67"/>
      <c r="AB72" s="67"/>
    </row>
    <row r="73" spans="1:28" x14ac:dyDescent="0.4">
      <c r="A73" s="67"/>
      <c r="AA73" s="67"/>
      <c r="AB73" s="67"/>
    </row>
    <row r="74" spans="1:28" x14ac:dyDescent="0.4">
      <c r="A74" s="67"/>
    </row>
    <row r="75" spans="1:28" x14ac:dyDescent="0.4">
      <c r="A75" s="1"/>
    </row>
    <row r="76" spans="1:28" x14ac:dyDescent="0.4">
      <c r="A76" s="1"/>
    </row>
    <row r="77" spans="1:28" x14ac:dyDescent="0.4">
      <c r="A77" s="1"/>
    </row>
    <row r="78" spans="1:28" x14ac:dyDescent="0.4">
      <c r="A78" s="1"/>
    </row>
    <row r="79" spans="1:28" x14ac:dyDescent="0.4">
      <c r="A79" s="1"/>
    </row>
    <row r="80" spans="1:28" x14ac:dyDescent="0.4">
      <c r="A80" s="1"/>
    </row>
    <row r="81" spans="1:1" x14ac:dyDescent="0.4">
      <c r="A81" s="1"/>
    </row>
    <row r="82" spans="1:1" x14ac:dyDescent="0.4">
      <c r="A82" s="1"/>
    </row>
    <row r="83" spans="1:1" x14ac:dyDescent="0.4">
      <c r="A83" s="1"/>
    </row>
    <row r="84" spans="1:1" x14ac:dyDescent="0.4">
      <c r="A84" s="1"/>
    </row>
    <row r="85" spans="1:1" x14ac:dyDescent="0.4">
      <c r="A85" s="1"/>
    </row>
    <row r="86" spans="1:1" x14ac:dyDescent="0.4">
      <c r="A86" s="1"/>
    </row>
    <row r="87" spans="1:1" x14ac:dyDescent="0.4">
      <c r="A87" s="1"/>
    </row>
    <row r="88" spans="1:1" x14ac:dyDescent="0.4">
      <c r="A88" s="1"/>
    </row>
  </sheetData>
  <mergeCells count="56">
    <mergeCell ref="C60:T60"/>
    <mergeCell ref="V60:Y62"/>
    <mergeCell ref="V66:Y69"/>
    <mergeCell ref="D61:I61"/>
    <mergeCell ref="J61:T61"/>
    <mergeCell ref="V63:Y65"/>
    <mergeCell ref="D64:I64"/>
    <mergeCell ref="J64:T64"/>
    <mergeCell ref="D68:I68"/>
    <mergeCell ref="J68:L68"/>
    <mergeCell ref="M68:O68"/>
    <mergeCell ref="P68:R68"/>
    <mergeCell ref="V46:Y48"/>
    <mergeCell ref="D47:I47"/>
    <mergeCell ref="J47:T47"/>
    <mergeCell ref="V53:Y57"/>
    <mergeCell ref="D56:I56"/>
    <mergeCell ref="J56:T56"/>
    <mergeCell ref="D51:I51"/>
    <mergeCell ref="J51:L51"/>
    <mergeCell ref="M51:O51"/>
    <mergeCell ref="P51:R51"/>
    <mergeCell ref="V49:Y52"/>
    <mergeCell ref="V32:Y34"/>
    <mergeCell ref="D33:I33"/>
    <mergeCell ref="J33:T33"/>
    <mergeCell ref="V35:Y39"/>
    <mergeCell ref="V42:Y45"/>
    <mergeCell ref="D44:I44"/>
    <mergeCell ref="J44:T44"/>
    <mergeCell ref="C42:T42"/>
    <mergeCell ref="D38:I38"/>
    <mergeCell ref="J38:L38"/>
    <mergeCell ref="M38:O38"/>
    <mergeCell ref="P38:R38"/>
    <mergeCell ref="V18:Y20"/>
    <mergeCell ref="D19:I19"/>
    <mergeCell ref="J19:T19"/>
    <mergeCell ref="V28:Y31"/>
    <mergeCell ref="D30:I30"/>
    <mergeCell ref="J30:T30"/>
    <mergeCell ref="V21:Y25"/>
    <mergeCell ref="D24:I24"/>
    <mergeCell ref="J24:L24"/>
    <mergeCell ref="M24:O24"/>
    <mergeCell ref="P24:R24"/>
    <mergeCell ref="V14:Y17"/>
    <mergeCell ref="D16:I16"/>
    <mergeCell ref="J16:T16"/>
    <mergeCell ref="R2:Y2"/>
    <mergeCell ref="B4:Y4"/>
    <mergeCell ref="B6:F6"/>
    <mergeCell ref="G6:Y6"/>
    <mergeCell ref="B7:F7"/>
    <mergeCell ref="G7:Y7"/>
    <mergeCell ref="B8:F11"/>
  </mergeCells>
  <phoneticPr fontId="2"/>
  <dataValidations count="1">
    <dataValidation type="list" allowBlank="1" showInputMessage="1" showErrorMessage="1" sqref="V14:Y25 V28:Y39 V42:Y57 V60:Y69">
      <formula1>"有 ・ 無,有,無"</formula1>
    </dataValidation>
  </dataValidations>
  <pageMargins left="0.7" right="0.7" top="0.75" bottom="0.75" header="0.3" footer="0.3"/>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topLeftCell="A13" zoomScale="110" zoomScaleNormal="100" zoomScaleSheetLayoutView="110" workbookViewId="0">
      <selection activeCell="C6" sqref="C6:J6"/>
    </sheetView>
  </sheetViews>
  <sheetFormatPr defaultRowHeight="13.5" x14ac:dyDescent="0.4"/>
  <cols>
    <col min="1" max="1" width="1.125" style="74" customWidth="1"/>
    <col min="2" max="2" width="20" style="74" customWidth="1"/>
    <col min="3" max="3" width="9.75" style="74" customWidth="1"/>
    <col min="4" max="4" width="15.25" style="74" customWidth="1"/>
    <col min="5" max="5" width="17.5" style="74" customWidth="1"/>
    <col min="6" max="6" width="12.75" style="74" customWidth="1"/>
    <col min="7" max="7" width="11" style="74" customWidth="1"/>
    <col min="8" max="8" width="5" style="74" customWidth="1"/>
    <col min="9" max="9" width="3.625" style="74" customWidth="1"/>
    <col min="10" max="10" width="8.375" style="74" customWidth="1"/>
    <col min="11" max="11" width="1" style="74" customWidth="1"/>
    <col min="12" max="12" width="2.5" style="74" customWidth="1"/>
    <col min="13" max="259" width="9" style="74"/>
    <col min="260" max="260" width="1.125" style="74" customWidth="1"/>
    <col min="261" max="262" width="15.625" style="74" customWidth="1"/>
    <col min="263" max="263" width="15.25" style="74" customWidth="1"/>
    <col min="264" max="264" width="17.5" style="74" customWidth="1"/>
    <col min="265" max="265" width="15.125" style="74" customWidth="1"/>
    <col min="266" max="266" width="15.25" style="74" customWidth="1"/>
    <col min="267" max="267" width="3.75" style="74" customWidth="1"/>
    <col min="268" max="268" width="2.5" style="74" customWidth="1"/>
    <col min="269" max="515" width="9" style="74"/>
    <col min="516" max="516" width="1.125" style="74" customWidth="1"/>
    <col min="517" max="518" width="15.625" style="74" customWidth="1"/>
    <col min="519" max="519" width="15.25" style="74" customWidth="1"/>
    <col min="520" max="520" width="17.5" style="74" customWidth="1"/>
    <col min="521" max="521" width="15.125" style="74" customWidth="1"/>
    <col min="522" max="522" width="15.25" style="74" customWidth="1"/>
    <col min="523" max="523" width="3.75" style="74" customWidth="1"/>
    <col min="524" max="524" width="2.5" style="74" customWidth="1"/>
    <col min="525" max="771" width="9" style="74"/>
    <col min="772" max="772" width="1.125" style="74" customWidth="1"/>
    <col min="773" max="774" width="15.625" style="74" customWidth="1"/>
    <col min="775" max="775" width="15.25" style="74" customWidth="1"/>
    <col min="776" max="776" width="17.5" style="74" customWidth="1"/>
    <col min="777" max="777" width="15.125" style="74" customWidth="1"/>
    <col min="778" max="778" width="15.25" style="74" customWidth="1"/>
    <col min="779" max="779" width="3.75" style="74" customWidth="1"/>
    <col min="780" max="780" width="2.5" style="74" customWidth="1"/>
    <col min="781" max="1027" width="9" style="74"/>
    <col min="1028" max="1028" width="1.125" style="74" customWidth="1"/>
    <col min="1029" max="1030" width="15.625" style="74" customWidth="1"/>
    <col min="1031" max="1031" width="15.25" style="74" customWidth="1"/>
    <col min="1032" max="1032" width="17.5" style="74" customWidth="1"/>
    <col min="1033" max="1033" width="15.125" style="74" customWidth="1"/>
    <col min="1034" max="1034" width="15.25" style="74" customWidth="1"/>
    <col min="1035" max="1035" width="3.75" style="74" customWidth="1"/>
    <col min="1036" max="1036" width="2.5" style="74" customWidth="1"/>
    <col min="1037" max="1283" width="9" style="74"/>
    <col min="1284" max="1284" width="1.125" style="74" customWidth="1"/>
    <col min="1285" max="1286" width="15.625" style="74" customWidth="1"/>
    <col min="1287" max="1287" width="15.25" style="74" customWidth="1"/>
    <col min="1288" max="1288" width="17.5" style="74" customWidth="1"/>
    <col min="1289" max="1289" width="15.125" style="74" customWidth="1"/>
    <col min="1290" max="1290" width="15.25" style="74" customWidth="1"/>
    <col min="1291" max="1291" width="3.75" style="74" customWidth="1"/>
    <col min="1292" max="1292" width="2.5" style="74" customWidth="1"/>
    <col min="1293" max="1539" width="9" style="74"/>
    <col min="1540" max="1540" width="1.125" style="74" customWidth="1"/>
    <col min="1541" max="1542" width="15.625" style="74" customWidth="1"/>
    <col min="1543" max="1543" width="15.25" style="74" customWidth="1"/>
    <col min="1544" max="1544" width="17.5" style="74" customWidth="1"/>
    <col min="1545" max="1545" width="15.125" style="74" customWidth="1"/>
    <col min="1546" max="1546" width="15.25" style="74" customWidth="1"/>
    <col min="1547" max="1547" width="3.75" style="74" customWidth="1"/>
    <col min="1548" max="1548" width="2.5" style="74" customWidth="1"/>
    <col min="1549" max="1795" width="9" style="74"/>
    <col min="1796" max="1796" width="1.125" style="74" customWidth="1"/>
    <col min="1797" max="1798" width="15.625" style="74" customWidth="1"/>
    <col min="1799" max="1799" width="15.25" style="74" customWidth="1"/>
    <col min="1800" max="1800" width="17.5" style="74" customWidth="1"/>
    <col min="1801" max="1801" width="15.125" style="74" customWidth="1"/>
    <col min="1802" max="1802" width="15.25" style="74" customWidth="1"/>
    <col min="1803" max="1803" width="3.75" style="74" customWidth="1"/>
    <col min="1804" max="1804" width="2.5" style="74" customWidth="1"/>
    <col min="1805" max="2051" width="9" style="74"/>
    <col min="2052" max="2052" width="1.125" style="74" customWidth="1"/>
    <col min="2053" max="2054" width="15.625" style="74" customWidth="1"/>
    <col min="2055" max="2055" width="15.25" style="74" customWidth="1"/>
    <col min="2056" max="2056" width="17.5" style="74" customWidth="1"/>
    <col min="2057" max="2057" width="15.125" style="74" customWidth="1"/>
    <col min="2058" max="2058" width="15.25" style="74" customWidth="1"/>
    <col min="2059" max="2059" width="3.75" style="74" customWidth="1"/>
    <col min="2060" max="2060" width="2.5" style="74" customWidth="1"/>
    <col min="2061" max="2307" width="9" style="74"/>
    <col min="2308" max="2308" width="1.125" style="74" customWidth="1"/>
    <col min="2309" max="2310" width="15.625" style="74" customWidth="1"/>
    <col min="2311" max="2311" width="15.25" style="74" customWidth="1"/>
    <col min="2312" max="2312" width="17.5" style="74" customWidth="1"/>
    <col min="2313" max="2313" width="15.125" style="74" customWidth="1"/>
    <col min="2314" max="2314" width="15.25" style="74" customWidth="1"/>
    <col min="2315" max="2315" width="3.75" style="74" customWidth="1"/>
    <col min="2316" max="2316" width="2.5" style="74" customWidth="1"/>
    <col min="2317" max="2563" width="9" style="74"/>
    <col min="2564" max="2564" width="1.125" style="74" customWidth="1"/>
    <col min="2565" max="2566" width="15.625" style="74" customWidth="1"/>
    <col min="2567" max="2567" width="15.25" style="74" customWidth="1"/>
    <col min="2568" max="2568" width="17.5" style="74" customWidth="1"/>
    <col min="2569" max="2569" width="15.125" style="74" customWidth="1"/>
    <col min="2570" max="2570" width="15.25" style="74" customWidth="1"/>
    <col min="2571" max="2571" width="3.75" style="74" customWidth="1"/>
    <col min="2572" max="2572" width="2.5" style="74" customWidth="1"/>
    <col min="2573" max="2819" width="9" style="74"/>
    <col min="2820" max="2820" width="1.125" style="74" customWidth="1"/>
    <col min="2821" max="2822" width="15.625" style="74" customWidth="1"/>
    <col min="2823" max="2823" width="15.25" style="74" customWidth="1"/>
    <col min="2824" max="2824" width="17.5" style="74" customWidth="1"/>
    <col min="2825" max="2825" width="15.125" style="74" customWidth="1"/>
    <col min="2826" max="2826" width="15.25" style="74" customWidth="1"/>
    <col min="2827" max="2827" width="3.75" style="74" customWidth="1"/>
    <col min="2828" max="2828" width="2.5" style="74" customWidth="1"/>
    <col min="2829" max="3075" width="9" style="74"/>
    <col min="3076" max="3076" width="1.125" style="74" customWidth="1"/>
    <col min="3077" max="3078" width="15.625" style="74" customWidth="1"/>
    <col min="3079" max="3079" width="15.25" style="74" customWidth="1"/>
    <col min="3080" max="3080" width="17.5" style="74" customWidth="1"/>
    <col min="3081" max="3081" width="15.125" style="74" customWidth="1"/>
    <col min="3082" max="3082" width="15.25" style="74" customWidth="1"/>
    <col min="3083" max="3083" width="3.75" style="74" customWidth="1"/>
    <col min="3084" max="3084" width="2.5" style="74" customWidth="1"/>
    <col min="3085" max="3331" width="9" style="74"/>
    <col min="3332" max="3332" width="1.125" style="74" customWidth="1"/>
    <col min="3333" max="3334" width="15.625" style="74" customWidth="1"/>
    <col min="3335" max="3335" width="15.25" style="74" customWidth="1"/>
    <col min="3336" max="3336" width="17.5" style="74" customWidth="1"/>
    <col min="3337" max="3337" width="15.125" style="74" customWidth="1"/>
    <col min="3338" max="3338" width="15.25" style="74" customWidth="1"/>
    <col min="3339" max="3339" width="3.75" style="74" customWidth="1"/>
    <col min="3340" max="3340" width="2.5" style="74" customWidth="1"/>
    <col min="3341" max="3587" width="9" style="74"/>
    <col min="3588" max="3588" width="1.125" style="74" customWidth="1"/>
    <col min="3589" max="3590" width="15.625" style="74" customWidth="1"/>
    <col min="3591" max="3591" width="15.25" style="74" customWidth="1"/>
    <col min="3592" max="3592" width="17.5" style="74" customWidth="1"/>
    <col min="3593" max="3593" width="15.125" style="74" customWidth="1"/>
    <col min="3594" max="3594" width="15.25" style="74" customWidth="1"/>
    <col min="3595" max="3595" width="3.75" style="74" customWidth="1"/>
    <col min="3596" max="3596" width="2.5" style="74" customWidth="1"/>
    <col min="3597" max="3843" width="9" style="74"/>
    <col min="3844" max="3844" width="1.125" style="74" customWidth="1"/>
    <col min="3845" max="3846" width="15.625" style="74" customWidth="1"/>
    <col min="3847" max="3847" width="15.25" style="74" customWidth="1"/>
    <col min="3848" max="3848" width="17.5" style="74" customWidth="1"/>
    <col min="3849" max="3849" width="15.125" style="74" customWidth="1"/>
    <col min="3850" max="3850" width="15.25" style="74" customWidth="1"/>
    <col min="3851" max="3851" width="3.75" style="74" customWidth="1"/>
    <col min="3852" max="3852" width="2.5" style="74" customWidth="1"/>
    <col min="3853" max="4099" width="9" style="74"/>
    <col min="4100" max="4100" width="1.125" style="74" customWidth="1"/>
    <col min="4101" max="4102" width="15.625" style="74" customWidth="1"/>
    <col min="4103" max="4103" width="15.25" style="74" customWidth="1"/>
    <col min="4104" max="4104" width="17.5" style="74" customWidth="1"/>
    <col min="4105" max="4105" width="15.125" style="74" customWidth="1"/>
    <col min="4106" max="4106" width="15.25" style="74" customWidth="1"/>
    <col min="4107" max="4107" width="3.75" style="74" customWidth="1"/>
    <col min="4108" max="4108" width="2.5" style="74" customWidth="1"/>
    <col min="4109" max="4355" width="9" style="74"/>
    <col min="4356" max="4356" width="1.125" style="74" customWidth="1"/>
    <col min="4357" max="4358" width="15.625" style="74" customWidth="1"/>
    <col min="4359" max="4359" width="15.25" style="74" customWidth="1"/>
    <col min="4360" max="4360" width="17.5" style="74" customWidth="1"/>
    <col min="4361" max="4361" width="15.125" style="74" customWidth="1"/>
    <col min="4362" max="4362" width="15.25" style="74" customWidth="1"/>
    <col min="4363" max="4363" width="3.75" style="74" customWidth="1"/>
    <col min="4364" max="4364" width="2.5" style="74" customWidth="1"/>
    <col min="4365" max="4611" width="9" style="74"/>
    <col min="4612" max="4612" width="1.125" style="74" customWidth="1"/>
    <col min="4613" max="4614" width="15.625" style="74" customWidth="1"/>
    <col min="4615" max="4615" width="15.25" style="74" customWidth="1"/>
    <col min="4616" max="4616" width="17.5" style="74" customWidth="1"/>
    <col min="4617" max="4617" width="15.125" style="74" customWidth="1"/>
    <col min="4618" max="4618" width="15.25" style="74" customWidth="1"/>
    <col min="4619" max="4619" width="3.75" style="74" customWidth="1"/>
    <col min="4620" max="4620" width="2.5" style="74" customWidth="1"/>
    <col min="4621" max="4867" width="9" style="74"/>
    <col min="4868" max="4868" width="1.125" style="74" customWidth="1"/>
    <col min="4869" max="4870" width="15.625" style="74" customWidth="1"/>
    <col min="4871" max="4871" width="15.25" style="74" customWidth="1"/>
    <col min="4872" max="4872" width="17.5" style="74" customWidth="1"/>
    <col min="4873" max="4873" width="15.125" style="74" customWidth="1"/>
    <col min="4874" max="4874" width="15.25" style="74" customWidth="1"/>
    <col min="4875" max="4875" width="3.75" style="74" customWidth="1"/>
    <col min="4876" max="4876" width="2.5" style="74" customWidth="1"/>
    <col min="4877" max="5123" width="9" style="74"/>
    <col min="5124" max="5124" width="1.125" style="74" customWidth="1"/>
    <col min="5125" max="5126" width="15.625" style="74" customWidth="1"/>
    <col min="5127" max="5127" width="15.25" style="74" customWidth="1"/>
    <col min="5128" max="5128" width="17.5" style="74" customWidth="1"/>
    <col min="5129" max="5129" width="15.125" style="74" customWidth="1"/>
    <col min="5130" max="5130" width="15.25" style="74" customWidth="1"/>
    <col min="5131" max="5131" width="3.75" style="74" customWidth="1"/>
    <col min="5132" max="5132" width="2.5" style="74" customWidth="1"/>
    <col min="5133" max="5379" width="9" style="74"/>
    <col min="5380" max="5380" width="1.125" style="74" customWidth="1"/>
    <col min="5381" max="5382" width="15.625" style="74" customWidth="1"/>
    <col min="5383" max="5383" width="15.25" style="74" customWidth="1"/>
    <col min="5384" max="5384" width="17.5" style="74" customWidth="1"/>
    <col min="5385" max="5385" width="15.125" style="74" customWidth="1"/>
    <col min="5386" max="5386" width="15.25" style="74" customWidth="1"/>
    <col min="5387" max="5387" width="3.75" style="74" customWidth="1"/>
    <col min="5388" max="5388" width="2.5" style="74" customWidth="1"/>
    <col min="5389" max="5635" width="9" style="74"/>
    <col min="5636" max="5636" width="1.125" style="74" customWidth="1"/>
    <col min="5637" max="5638" width="15.625" style="74" customWidth="1"/>
    <col min="5639" max="5639" width="15.25" style="74" customWidth="1"/>
    <col min="5640" max="5640" width="17.5" style="74" customWidth="1"/>
    <col min="5641" max="5641" width="15.125" style="74" customWidth="1"/>
    <col min="5642" max="5642" width="15.25" style="74" customWidth="1"/>
    <col min="5643" max="5643" width="3.75" style="74" customWidth="1"/>
    <col min="5644" max="5644" width="2.5" style="74" customWidth="1"/>
    <col min="5645" max="5891" width="9" style="74"/>
    <col min="5892" max="5892" width="1.125" style="74" customWidth="1"/>
    <col min="5893" max="5894" width="15.625" style="74" customWidth="1"/>
    <col min="5895" max="5895" width="15.25" style="74" customWidth="1"/>
    <col min="5896" max="5896" width="17.5" style="74" customWidth="1"/>
    <col min="5897" max="5897" width="15.125" style="74" customWidth="1"/>
    <col min="5898" max="5898" width="15.25" style="74" customWidth="1"/>
    <col min="5899" max="5899" width="3.75" style="74" customWidth="1"/>
    <col min="5900" max="5900" width="2.5" style="74" customWidth="1"/>
    <col min="5901" max="6147" width="9" style="74"/>
    <col min="6148" max="6148" width="1.125" style="74" customWidth="1"/>
    <col min="6149" max="6150" width="15.625" style="74" customWidth="1"/>
    <col min="6151" max="6151" width="15.25" style="74" customWidth="1"/>
    <col min="6152" max="6152" width="17.5" style="74" customWidth="1"/>
    <col min="6153" max="6153" width="15.125" style="74" customWidth="1"/>
    <col min="6154" max="6154" width="15.25" style="74" customWidth="1"/>
    <col min="6155" max="6155" width="3.75" style="74" customWidth="1"/>
    <col min="6156" max="6156" width="2.5" style="74" customWidth="1"/>
    <col min="6157" max="6403" width="9" style="74"/>
    <col min="6404" max="6404" width="1.125" style="74" customWidth="1"/>
    <col min="6405" max="6406" width="15.625" style="74" customWidth="1"/>
    <col min="6407" max="6407" width="15.25" style="74" customWidth="1"/>
    <col min="6408" max="6408" width="17.5" style="74" customWidth="1"/>
    <col min="6409" max="6409" width="15.125" style="74" customWidth="1"/>
    <col min="6410" max="6410" width="15.25" style="74" customWidth="1"/>
    <col min="6411" max="6411" width="3.75" style="74" customWidth="1"/>
    <col min="6412" max="6412" width="2.5" style="74" customWidth="1"/>
    <col min="6413" max="6659" width="9" style="74"/>
    <col min="6660" max="6660" width="1.125" style="74" customWidth="1"/>
    <col min="6661" max="6662" width="15.625" style="74" customWidth="1"/>
    <col min="6663" max="6663" width="15.25" style="74" customWidth="1"/>
    <col min="6664" max="6664" width="17.5" style="74" customWidth="1"/>
    <col min="6665" max="6665" width="15.125" style="74" customWidth="1"/>
    <col min="6666" max="6666" width="15.25" style="74" customWidth="1"/>
    <col min="6667" max="6667" width="3.75" style="74" customWidth="1"/>
    <col min="6668" max="6668" width="2.5" style="74" customWidth="1"/>
    <col min="6669" max="6915" width="9" style="74"/>
    <col min="6916" max="6916" width="1.125" style="74" customWidth="1"/>
    <col min="6917" max="6918" width="15.625" style="74" customWidth="1"/>
    <col min="6919" max="6919" width="15.25" style="74" customWidth="1"/>
    <col min="6920" max="6920" width="17.5" style="74" customWidth="1"/>
    <col min="6921" max="6921" width="15.125" style="74" customWidth="1"/>
    <col min="6922" max="6922" width="15.25" style="74" customWidth="1"/>
    <col min="6923" max="6923" width="3.75" style="74" customWidth="1"/>
    <col min="6924" max="6924" width="2.5" style="74" customWidth="1"/>
    <col min="6925" max="7171" width="9" style="74"/>
    <col min="7172" max="7172" width="1.125" style="74" customWidth="1"/>
    <col min="7173" max="7174" width="15.625" style="74" customWidth="1"/>
    <col min="7175" max="7175" width="15.25" style="74" customWidth="1"/>
    <col min="7176" max="7176" width="17.5" style="74" customWidth="1"/>
    <col min="7177" max="7177" width="15.125" style="74" customWidth="1"/>
    <col min="7178" max="7178" width="15.25" style="74" customWidth="1"/>
    <col min="7179" max="7179" width="3.75" style="74" customWidth="1"/>
    <col min="7180" max="7180" width="2.5" style="74" customWidth="1"/>
    <col min="7181" max="7427" width="9" style="74"/>
    <col min="7428" max="7428" width="1.125" style="74" customWidth="1"/>
    <col min="7429" max="7430" width="15.625" style="74" customWidth="1"/>
    <col min="7431" max="7431" width="15.25" style="74" customWidth="1"/>
    <col min="7432" max="7432" width="17.5" style="74" customWidth="1"/>
    <col min="7433" max="7433" width="15.125" style="74" customWidth="1"/>
    <col min="7434" max="7434" width="15.25" style="74" customWidth="1"/>
    <col min="7435" max="7435" width="3.75" style="74" customWidth="1"/>
    <col min="7436" max="7436" width="2.5" style="74" customWidth="1"/>
    <col min="7437" max="7683" width="9" style="74"/>
    <col min="7684" max="7684" width="1.125" style="74" customWidth="1"/>
    <col min="7685" max="7686" width="15.625" style="74" customWidth="1"/>
    <col min="7687" max="7687" width="15.25" style="74" customWidth="1"/>
    <col min="7688" max="7688" width="17.5" style="74" customWidth="1"/>
    <col min="7689" max="7689" width="15.125" style="74" customWidth="1"/>
    <col min="7690" max="7690" width="15.25" style="74" customWidth="1"/>
    <col min="7691" max="7691" width="3.75" style="74" customWidth="1"/>
    <col min="7692" max="7692" width="2.5" style="74" customWidth="1"/>
    <col min="7693" max="7939" width="9" style="74"/>
    <col min="7940" max="7940" width="1.125" style="74" customWidth="1"/>
    <col min="7941" max="7942" width="15.625" style="74" customWidth="1"/>
    <col min="7943" max="7943" width="15.25" style="74" customWidth="1"/>
    <col min="7944" max="7944" width="17.5" style="74" customWidth="1"/>
    <col min="7945" max="7945" width="15.125" style="74" customWidth="1"/>
    <col min="7946" max="7946" width="15.25" style="74" customWidth="1"/>
    <col min="7947" max="7947" width="3.75" style="74" customWidth="1"/>
    <col min="7948" max="7948" width="2.5" style="74" customWidth="1"/>
    <col min="7949" max="8195" width="9" style="74"/>
    <col min="8196" max="8196" width="1.125" style="74" customWidth="1"/>
    <col min="8197" max="8198" width="15.625" style="74" customWidth="1"/>
    <col min="8199" max="8199" width="15.25" style="74" customWidth="1"/>
    <col min="8200" max="8200" width="17.5" style="74" customWidth="1"/>
    <col min="8201" max="8201" width="15.125" style="74" customWidth="1"/>
    <col min="8202" max="8202" width="15.25" style="74" customWidth="1"/>
    <col min="8203" max="8203" width="3.75" style="74" customWidth="1"/>
    <col min="8204" max="8204" width="2.5" style="74" customWidth="1"/>
    <col min="8205" max="8451" width="9" style="74"/>
    <col min="8452" max="8452" width="1.125" style="74" customWidth="1"/>
    <col min="8453" max="8454" width="15.625" style="74" customWidth="1"/>
    <col min="8455" max="8455" width="15.25" style="74" customWidth="1"/>
    <col min="8456" max="8456" width="17.5" style="74" customWidth="1"/>
    <col min="8457" max="8457" width="15.125" style="74" customWidth="1"/>
    <col min="8458" max="8458" width="15.25" style="74" customWidth="1"/>
    <col min="8459" max="8459" width="3.75" style="74" customWidth="1"/>
    <col min="8460" max="8460" width="2.5" style="74" customWidth="1"/>
    <col min="8461" max="8707" width="9" style="74"/>
    <col min="8708" max="8708" width="1.125" style="74" customWidth="1"/>
    <col min="8709" max="8710" width="15.625" style="74" customWidth="1"/>
    <col min="8711" max="8711" width="15.25" style="74" customWidth="1"/>
    <col min="8712" max="8712" width="17.5" style="74" customWidth="1"/>
    <col min="8713" max="8713" width="15.125" style="74" customWidth="1"/>
    <col min="8714" max="8714" width="15.25" style="74" customWidth="1"/>
    <col min="8715" max="8715" width="3.75" style="74" customWidth="1"/>
    <col min="8716" max="8716" width="2.5" style="74" customWidth="1"/>
    <col min="8717" max="8963" width="9" style="74"/>
    <col min="8964" max="8964" width="1.125" style="74" customWidth="1"/>
    <col min="8965" max="8966" width="15.625" style="74" customWidth="1"/>
    <col min="8967" max="8967" width="15.25" style="74" customWidth="1"/>
    <col min="8968" max="8968" width="17.5" style="74" customWidth="1"/>
    <col min="8969" max="8969" width="15.125" style="74" customWidth="1"/>
    <col min="8970" max="8970" width="15.25" style="74" customWidth="1"/>
    <col min="8971" max="8971" width="3.75" style="74" customWidth="1"/>
    <col min="8972" max="8972" width="2.5" style="74" customWidth="1"/>
    <col min="8973" max="9219" width="9" style="74"/>
    <col min="9220" max="9220" width="1.125" style="74" customWidth="1"/>
    <col min="9221" max="9222" width="15.625" style="74" customWidth="1"/>
    <col min="9223" max="9223" width="15.25" style="74" customWidth="1"/>
    <col min="9224" max="9224" width="17.5" style="74" customWidth="1"/>
    <col min="9225" max="9225" width="15.125" style="74" customWidth="1"/>
    <col min="9226" max="9226" width="15.25" style="74" customWidth="1"/>
    <col min="9227" max="9227" width="3.75" style="74" customWidth="1"/>
    <col min="9228" max="9228" width="2.5" style="74" customWidth="1"/>
    <col min="9229" max="9475" width="9" style="74"/>
    <col min="9476" max="9476" width="1.125" style="74" customWidth="1"/>
    <col min="9477" max="9478" width="15.625" style="74" customWidth="1"/>
    <col min="9479" max="9479" width="15.25" style="74" customWidth="1"/>
    <col min="9480" max="9480" width="17.5" style="74" customWidth="1"/>
    <col min="9481" max="9481" width="15.125" style="74" customWidth="1"/>
    <col min="9482" max="9482" width="15.25" style="74" customWidth="1"/>
    <col min="9483" max="9483" width="3.75" style="74" customWidth="1"/>
    <col min="9484" max="9484" width="2.5" style="74" customWidth="1"/>
    <col min="9485" max="9731" width="9" style="74"/>
    <col min="9732" max="9732" width="1.125" style="74" customWidth="1"/>
    <col min="9733" max="9734" width="15.625" style="74" customWidth="1"/>
    <col min="9735" max="9735" width="15.25" style="74" customWidth="1"/>
    <col min="9736" max="9736" width="17.5" style="74" customWidth="1"/>
    <col min="9737" max="9737" width="15.125" style="74" customWidth="1"/>
    <col min="9738" max="9738" width="15.25" style="74" customWidth="1"/>
    <col min="9739" max="9739" width="3.75" style="74" customWidth="1"/>
    <col min="9740" max="9740" width="2.5" style="74" customWidth="1"/>
    <col min="9741" max="9987" width="9" style="74"/>
    <col min="9988" max="9988" width="1.125" style="74" customWidth="1"/>
    <col min="9989" max="9990" width="15.625" style="74" customWidth="1"/>
    <col min="9991" max="9991" width="15.25" style="74" customWidth="1"/>
    <col min="9992" max="9992" width="17.5" style="74" customWidth="1"/>
    <col min="9993" max="9993" width="15.125" style="74" customWidth="1"/>
    <col min="9994" max="9994" width="15.25" style="74" customWidth="1"/>
    <col min="9995" max="9995" width="3.75" style="74" customWidth="1"/>
    <col min="9996" max="9996" width="2.5" style="74" customWidth="1"/>
    <col min="9997" max="10243" width="9" style="74"/>
    <col min="10244" max="10244" width="1.125" style="74" customWidth="1"/>
    <col min="10245" max="10246" width="15.625" style="74" customWidth="1"/>
    <col min="10247" max="10247" width="15.25" style="74" customWidth="1"/>
    <col min="10248" max="10248" width="17.5" style="74" customWidth="1"/>
    <col min="10249" max="10249" width="15.125" style="74" customWidth="1"/>
    <col min="10250" max="10250" width="15.25" style="74" customWidth="1"/>
    <col min="10251" max="10251" width="3.75" style="74" customWidth="1"/>
    <col min="10252" max="10252" width="2.5" style="74" customWidth="1"/>
    <col min="10253" max="10499" width="9" style="74"/>
    <col min="10500" max="10500" width="1.125" style="74" customWidth="1"/>
    <col min="10501" max="10502" width="15.625" style="74" customWidth="1"/>
    <col min="10503" max="10503" width="15.25" style="74" customWidth="1"/>
    <col min="10504" max="10504" width="17.5" style="74" customWidth="1"/>
    <col min="10505" max="10505" width="15.125" style="74" customWidth="1"/>
    <col min="10506" max="10506" width="15.25" style="74" customWidth="1"/>
    <col min="10507" max="10507" width="3.75" style="74" customWidth="1"/>
    <col min="10508" max="10508" width="2.5" style="74" customWidth="1"/>
    <col min="10509" max="10755" width="9" style="74"/>
    <col min="10756" max="10756" width="1.125" style="74" customWidth="1"/>
    <col min="10757" max="10758" width="15.625" style="74" customWidth="1"/>
    <col min="10759" max="10759" width="15.25" style="74" customWidth="1"/>
    <col min="10760" max="10760" width="17.5" style="74" customWidth="1"/>
    <col min="10761" max="10761" width="15.125" style="74" customWidth="1"/>
    <col min="10762" max="10762" width="15.25" style="74" customWidth="1"/>
    <col min="10763" max="10763" width="3.75" style="74" customWidth="1"/>
    <col min="10764" max="10764" width="2.5" style="74" customWidth="1"/>
    <col min="10765" max="11011" width="9" style="74"/>
    <col min="11012" max="11012" width="1.125" style="74" customWidth="1"/>
    <col min="11013" max="11014" width="15.625" style="74" customWidth="1"/>
    <col min="11015" max="11015" width="15.25" style="74" customWidth="1"/>
    <col min="11016" max="11016" width="17.5" style="74" customWidth="1"/>
    <col min="11017" max="11017" width="15.125" style="74" customWidth="1"/>
    <col min="11018" max="11018" width="15.25" style="74" customWidth="1"/>
    <col min="11019" max="11019" width="3.75" style="74" customWidth="1"/>
    <col min="11020" max="11020" width="2.5" style="74" customWidth="1"/>
    <col min="11021" max="11267" width="9" style="74"/>
    <col min="11268" max="11268" width="1.125" style="74" customWidth="1"/>
    <col min="11269" max="11270" width="15.625" style="74" customWidth="1"/>
    <col min="11271" max="11271" width="15.25" style="74" customWidth="1"/>
    <col min="11272" max="11272" width="17.5" style="74" customWidth="1"/>
    <col min="11273" max="11273" width="15.125" style="74" customWidth="1"/>
    <col min="11274" max="11274" width="15.25" style="74" customWidth="1"/>
    <col min="11275" max="11275" width="3.75" style="74" customWidth="1"/>
    <col min="11276" max="11276" width="2.5" style="74" customWidth="1"/>
    <col min="11277" max="11523" width="9" style="74"/>
    <col min="11524" max="11524" width="1.125" style="74" customWidth="1"/>
    <col min="11525" max="11526" width="15.625" style="74" customWidth="1"/>
    <col min="11527" max="11527" width="15.25" style="74" customWidth="1"/>
    <col min="11528" max="11528" width="17.5" style="74" customWidth="1"/>
    <col min="11529" max="11529" width="15.125" style="74" customWidth="1"/>
    <col min="11530" max="11530" width="15.25" style="74" customWidth="1"/>
    <col min="11531" max="11531" width="3.75" style="74" customWidth="1"/>
    <col min="11532" max="11532" width="2.5" style="74" customWidth="1"/>
    <col min="11533" max="11779" width="9" style="74"/>
    <col min="11780" max="11780" width="1.125" style="74" customWidth="1"/>
    <col min="11781" max="11782" width="15.625" style="74" customWidth="1"/>
    <col min="11783" max="11783" width="15.25" style="74" customWidth="1"/>
    <col min="11784" max="11784" width="17.5" style="74" customWidth="1"/>
    <col min="11785" max="11785" width="15.125" style="74" customWidth="1"/>
    <col min="11786" max="11786" width="15.25" style="74" customWidth="1"/>
    <col min="11787" max="11787" width="3.75" style="74" customWidth="1"/>
    <col min="11788" max="11788" width="2.5" style="74" customWidth="1"/>
    <col min="11789" max="12035" width="9" style="74"/>
    <col min="12036" max="12036" width="1.125" style="74" customWidth="1"/>
    <col min="12037" max="12038" width="15.625" style="74" customWidth="1"/>
    <col min="12039" max="12039" width="15.25" style="74" customWidth="1"/>
    <col min="12040" max="12040" width="17.5" style="74" customWidth="1"/>
    <col min="12041" max="12041" width="15.125" style="74" customWidth="1"/>
    <col min="12042" max="12042" width="15.25" style="74" customWidth="1"/>
    <col min="12043" max="12043" width="3.75" style="74" customWidth="1"/>
    <col min="12044" max="12044" width="2.5" style="74" customWidth="1"/>
    <col min="12045" max="12291" width="9" style="74"/>
    <col min="12292" max="12292" width="1.125" style="74" customWidth="1"/>
    <col min="12293" max="12294" width="15.625" style="74" customWidth="1"/>
    <col min="12295" max="12295" width="15.25" style="74" customWidth="1"/>
    <col min="12296" max="12296" width="17.5" style="74" customWidth="1"/>
    <col min="12297" max="12297" width="15.125" style="74" customWidth="1"/>
    <col min="12298" max="12298" width="15.25" style="74" customWidth="1"/>
    <col min="12299" max="12299" width="3.75" style="74" customWidth="1"/>
    <col min="12300" max="12300" width="2.5" style="74" customWidth="1"/>
    <col min="12301" max="12547" width="9" style="74"/>
    <col min="12548" max="12548" width="1.125" style="74" customWidth="1"/>
    <col min="12549" max="12550" width="15.625" style="74" customWidth="1"/>
    <col min="12551" max="12551" width="15.25" style="74" customWidth="1"/>
    <col min="12552" max="12552" width="17.5" style="74" customWidth="1"/>
    <col min="12553" max="12553" width="15.125" style="74" customWidth="1"/>
    <col min="12554" max="12554" width="15.25" style="74" customWidth="1"/>
    <col min="12555" max="12555" width="3.75" style="74" customWidth="1"/>
    <col min="12556" max="12556" width="2.5" style="74" customWidth="1"/>
    <col min="12557" max="12803" width="9" style="74"/>
    <col min="12804" max="12804" width="1.125" style="74" customWidth="1"/>
    <col min="12805" max="12806" width="15.625" style="74" customWidth="1"/>
    <col min="12807" max="12807" width="15.25" style="74" customWidth="1"/>
    <col min="12808" max="12808" width="17.5" style="74" customWidth="1"/>
    <col min="12809" max="12809" width="15.125" style="74" customWidth="1"/>
    <col min="12810" max="12810" width="15.25" style="74" customWidth="1"/>
    <col min="12811" max="12811" width="3.75" style="74" customWidth="1"/>
    <col min="12812" max="12812" width="2.5" style="74" customWidth="1"/>
    <col min="12813" max="13059" width="9" style="74"/>
    <col min="13060" max="13060" width="1.125" style="74" customWidth="1"/>
    <col min="13061" max="13062" width="15.625" style="74" customWidth="1"/>
    <col min="13063" max="13063" width="15.25" style="74" customWidth="1"/>
    <col min="13064" max="13064" width="17.5" style="74" customWidth="1"/>
    <col min="13065" max="13065" width="15.125" style="74" customWidth="1"/>
    <col min="13066" max="13066" width="15.25" style="74" customWidth="1"/>
    <col min="13067" max="13067" width="3.75" style="74" customWidth="1"/>
    <col min="13068" max="13068" width="2.5" style="74" customWidth="1"/>
    <col min="13069" max="13315" width="9" style="74"/>
    <col min="13316" max="13316" width="1.125" style="74" customWidth="1"/>
    <col min="13317" max="13318" width="15.625" style="74" customWidth="1"/>
    <col min="13319" max="13319" width="15.25" style="74" customWidth="1"/>
    <col min="13320" max="13320" width="17.5" style="74" customWidth="1"/>
    <col min="13321" max="13321" width="15.125" style="74" customWidth="1"/>
    <col min="13322" max="13322" width="15.25" style="74" customWidth="1"/>
    <col min="13323" max="13323" width="3.75" style="74" customWidth="1"/>
    <col min="13324" max="13324" width="2.5" style="74" customWidth="1"/>
    <col min="13325" max="13571" width="9" style="74"/>
    <col min="13572" max="13572" width="1.125" style="74" customWidth="1"/>
    <col min="13573" max="13574" width="15.625" style="74" customWidth="1"/>
    <col min="13575" max="13575" width="15.25" style="74" customWidth="1"/>
    <col min="13576" max="13576" width="17.5" style="74" customWidth="1"/>
    <col min="13577" max="13577" width="15.125" style="74" customWidth="1"/>
    <col min="13578" max="13578" width="15.25" style="74" customWidth="1"/>
    <col min="13579" max="13579" width="3.75" style="74" customWidth="1"/>
    <col min="13580" max="13580" width="2.5" style="74" customWidth="1"/>
    <col min="13581" max="13827" width="9" style="74"/>
    <col min="13828" max="13828" width="1.125" style="74" customWidth="1"/>
    <col min="13829" max="13830" width="15.625" style="74" customWidth="1"/>
    <col min="13831" max="13831" width="15.25" style="74" customWidth="1"/>
    <col min="13832" max="13832" width="17.5" style="74" customWidth="1"/>
    <col min="13833" max="13833" width="15.125" style="74" customWidth="1"/>
    <col min="13834" max="13834" width="15.25" style="74" customWidth="1"/>
    <col min="13835" max="13835" width="3.75" style="74" customWidth="1"/>
    <col min="13836" max="13836" width="2.5" style="74" customWidth="1"/>
    <col min="13837" max="14083" width="9" style="74"/>
    <col min="14084" max="14084" width="1.125" style="74" customWidth="1"/>
    <col min="14085" max="14086" width="15.625" style="74" customWidth="1"/>
    <col min="14087" max="14087" width="15.25" style="74" customWidth="1"/>
    <col min="14088" max="14088" width="17.5" style="74" customWidth="1"/>
    <col min="14089" max="14089" width="15.125" style="74" customWidth="1"/>
    <col min="14090" max="14090" width="15.25" style="74" customWidth="1"/>
    <col min="14091" max="14091" width="3.75" style="74" customWidth="1"/>
    <col min="14092" max="14092" width="2.5" style="74" customWidth="1"/>
    <col min="14093" max="14339" width="9" style="74"/>
    <col min="14340" max="14340" width="1.125" style="74" customWidth="1"/>
    <col min="14341" max="14342" width="15.625" style="74" customWidth="1"/>
    <col min="14343" max="14343" width="15.25" style="74" customWidth="1"/>
    <col min="14344" max="14344" width="17.5" style="74" customWidth="1"/>
    <col min="14345" max="14345" width="15.125" style="74" customWidth="1"/>
    <col min="14346" max="14346" width="15.25" style="74" customWidth="1"/>
    <col min="14347" max="14347" width="3.75" style="74" customWidth="1"/>
    <col min="14348" max="14348" width="2.5" style="74" customWidth="1"/>
    <col min="14349" max="14595" width="9" style="74"/>
    <col min="14596" max="14596" width="1.125" style="74" customWidth="1"/>
    <col min="14597" max="14598" width="15.625" style="74" customWidth="1"/>
    <col min="14599" max="14599" width="15.25" style="74" customWidth="1"/>
    <col min="14600" max="14600" width="17.5" style="74" customWidth="1"/>
    <col min="14601" max="14601" width="15.125" style="74" customWidth="1"/>
    <col min="14602" max="14602" width="15.25" style="74" customWidth="1"/>
    <col min="14603" max="14603" width="3.75" style="74" customWidth="1"/>
    <col min="14604" max="14604" width="2.5" style="74" customWidth="1"/>
    <col min="14605" max="14851" width="9" style="74"/>
    <col min="14852" max="14852" width="1.125" style="74" customWidth="1"/>
    <col min="14853" max="14854" width="15.625" style="74" customWidth="1"/>
    <col min="14855" max="14855" width="15.25" style="74" customWidth="1"/>
    <col min="14856" max="14856" width="17.5" style="74" customWidth="1"/>
    <col min="14857" max="14857" width="15.125" style="74" customWidth="1"/>
    <col min="14858" max="14858" width="15.25" style="74" customWidth="1"/>
    <col min="14859" max="14859" width="3.75" style="74" customWidth="1"/>
    <col min="14860" max="14860" width="2.5" style="74" customWidth="1"/>
    <col min="14861" max="15107" width="9" style="74"/>
    <col min="15108" max="15108" width="1.125" style="74" customWidth="1"/>
    <col min="15109" max="15110" width="15.625" style="74" customWidth="1"/>
    <col min="15111" max="15111" width="15.25" style="74" customWidth="1"/>
    <col min="15112" max="15112" width="17.5" style="74" customWidth="1"/>
    <col min="15113" max="15113" width="15.125" style="74" customWidth="1"/>
    <col min="15114" max="15114" width="15.25" style="74" customWidth="1"/>
    <col min="15115" max="15115" width="3.75" style="74" customWidth="1"/>
    <col min="15116" max="15116" width="2.5" style="74" customWidth="1"/>
    <col min="15117" max="15363" width="9" style="74"/>
    <col min="15364" max="15364" width="1.125" style="74" customWidth="1"/>
    <col min="15365" max="15366" width="15.625" style="74" customWidth="1"/>
    <col min="15367" max="15367" width="15.25" style="74" customWidth="1"/>
    <col min="15368" max="15368" width="17.5" style="74" customWidth="1"/>
    <col min="15369" max="15369" width="15.125" style="74" customWidth="1"/>
    <col min="15370" max="15370" width="15.25" style="74" customWidth="1"/>
    <col min="15371" max="15371" width="3.75" style="74" customWidth="1"/>
    <col min="15372" max="15372" width="2.5" style="74" customWidth="1"/>
    <col min="15373" max="15619" width="9" style="74"/>
    <col min="15620" max="15620" width="1.125" style="74" customWidth="1"/>
    <col min="15621" max="15622" width="15.625" style="74" customWidth="1"/>
    <col min="15623" max="15623" width="15.25" style="74" customWidth="1"/>
    <col min="15624" max="15624" width="17.5" style="74" customWidth="1"/>
    <col min="15625" max="15625" width="15.125" style="74" customWidth="1"/>
    <col min="15626" max="15626" width="15.25" style="74" customWidth="1"/>
    <col min="15627" max="15627" width="3.75" style="74" customWidth="1"/>
    <col min="15628" max="15628" width="2.5" style="74" customWidth="1"/>
    <col min="15629" max="15875" width="9" style="74"/>
    <col min="15876" max="15876" width="1.125" style="74" customWidth="1"/>
    <col min="15877" max="15878" width="15.625" style="74" customWidth="1"/>
    <col min="15879" max="15879" width="15.25" style="74" customWidth="1"/>
    <col min="15880" max="15880" width="17.5" style="74" customWidth="1"/>
    <col min="15881" max="15881" width="15.125" style="74" customWidth="1"/>
    <col min="15882" max="15882" width="15.25" style="74" customWidth="1"/>
    <col min="15883" max="15883" width="3.75" style="74" customWidth="1"/>
    <col min="15884" max="15884" width="2.5" style="74" customWidth="1"/>
    <col min="15885" max="16131" width="9" style="74"/>
    <col min="16132" max="16132" width="1.125" style="74" customWidth="1"/>
    <col min="16133" max="16134" width="15.625" style="74" customWidth="1"/>
    <col min="16135" max="16135" width="15.25" style="74" customWidth="1"/>
    <col min="16136" max="16136" width="17.5" style="74" customWidth="1"/>
    <col min="16137" max="16137" width="15.125" style="74" customWidth="1"/>
    <col min="16138" max="16138" width="15.25" style="74" customWidth="1"/>
    <col min="16139" max="16139" width="3.75" style="74" customWidth="1"/>
    <col min="16140" max="16140" width="2.5" style="74" customWidth="1"/>
    <col min="16141" max="16384" width="9" style="74"/>
  </cols>
  <sheetData>
    <row r="1" spans="1:36" ht="20.100000000000001" customHeight="1" x14ac:dyDescent="0.4">
      <c r="A1" s="73"/>
      <c r="B1" s="10"/>
      <c r="C1" s="10"/>
      <c r="D1" s="10"/>
      <c r="E1" s="10"/>
      <c r="F1" s="10"/>
      <c r="G1" s="10"/>
      <c r="H1" s="10"/>
      <c r="I1" s="10"/>
      <c r="J1" s="10"/>
    </row>
    <row r="2" spans="1:36" ht="20.100000000000001" customHeight="1" x14ac:dyDescent="0.4">
      <c r="A2" s="73"/>
      <c r="B2" s="10"/>
      <c r="C2" s="10"/>
      <c r="D2" s="10"/>
      <c r="E2" s="10"/>
      <c r="F2" s="10"/>
      <c r="G2" s="10"/>
      <c r="H2" s="10"/>
      <c r="I2" s="10"/>
      <c r="J2" s="75" t="s">
        <v>228</v>
      </c>
    </row>
    <row r="3" spans="1:36" ht="20.100000000000001" customHeight="1" x14ac:dyDescent="0.4">
      <c r="A3" s="73"/>
      <c r="B3" s="10"/>
      <c r="C3" s="10"/>
      <c r="D3" s="10"/>
      <c r="E3" s="10"/>
      <c r="F3" s="10"/>
      <c r="G3" s="10"/>
      <c r="H3" s="10"/>
      <c r="I3" s="10"/>
      <c r="J3" s="75"/>
    </row>
    <row r="4" spans="1:36" ht="20.100000000000001" customHeight="1" x14ac:dyDescent="0.4">
      <c r="A4" s="595" t="s">
        <v>227</v>
      </c>
      <c r="B4" s="595"/>
      <c r="C4" s="595"/>
      <c r="D4" s="595"/>
      <c r="E4" s="595"/>
      <c r="F4" s="595"/>
      <c r="G4" s="595"/>
      <c r="H4" s="595"/>
      <c r="I4" s="595"/>
      <c r="J4" s="595"/>
    </row>
    <row r="5" spans="1:36" ht="20.100000000000001" customHeight="1" x14ac:dyDescent="0.4">
      <c r="A5" s="76"/>
      <c r="B5" s="76"/>
      <c r="C5" s="76"/>
      <c r="D5" s="76"/>
      <c r="E5" s="76"/>
      <c r="F5" s="76"/>
      <c r="G5" s="76"/>
      <c r="H5" s="76"/>
      <c r="I5" s="76"/>
      <c r="J5" s="76"/>
    </row>
    <row r="6" spans="1:36" ht="43.5" customHeight="1" x14ac:dyDescent="0.4">
      <c r="A6" s="76"/>
      <c r="B6" s="60" t="s">
        <v>226</v>
      </c>
      <c r="C6" s="566"/>
      <c r="D6" s="567"/>
      <c r="E6" s="567"/>
      <c r="F6" s="567"/>
      <c r="G6" s="567"/>
      <c r="H6" s="567"/>
      <c r="I6" s="567"/>
      <c r="J6" s="568"/>
    </row>
    <row r="7" spans="1:36" ht="43.5" customHeight="1" x14ac:dyDescent="0.4">
      <c r="A7" s="76"/>
      <c r="B7" s="77" t="s">
        <v>225</v>
      </c>
      <c r="C7" s="566"/>
      <c r="D7" s="567"/>
      <c r="E7" s="567"/>
      <c r="F7" s="567"/>
      <c r="G7" s="567"/>
      <c r="H7" s="567"/>
      <c r="I7" s="567"/>
      <c r="J7" s="568"/>
    </row>
    <row r="8" spans="1:36" ht="43.5" customHeight="1" x14ac:dyDescent="0.4">
      <c r="A8" s="10"/>
      <c r="B8" s="78" t="s">
        <v>224</v>
      </c>
      <c r="C8" s="574" t="s">
        <v>223</v>
      </c>
      <c r="D8" s="575"/>
      <c r="E8" s="575"/>
      <c r="F8" s="575"/>
      <c r="G8" s="575"/>
      <c r="H8" s="575"/>
      <c r="I8" s="575"/>
      <c r="J8" s="576"/>
      <c r="K8" s="79"/>
    </row>
    <row r="9" spans="1:36" ht="19.5" customHeight="1" x14ac:dyDescent="0.4">
      <c r="A9" s="10"/>
      <c r="B9" s="622" t="s">
        <v>222</v>
      </c>
      <c r="C9" s="566" t="s">
        <v>221</v>
      </c>
      <c r="D9" s="567"/>
      <c r="E9" s="567"/>
      <c r="F9" s="567"/>
      <c r="G9" s="567"/>
      <c r="H9" s="567"/>
      <c r="I9" s="567"/>
      <c r="J9" s="568"/>
      <c r="K9" s="80"/>
    </row>
    <row r="10" spans="1:36" ht="40.5" customHeight="1" x14ac:dyDescent="0.4">
      <c r="A10" s="10"/>
      <c r="B10" s="623"/>
      <c r="C10" s="81" t="s">
        <v>219</v>
      </c>
      <c r="D10" s="81" t="s">
        <v>47</v>
      </c>
      <c r="E10" s="605" t="s">
        <v>218</v>
      </c>
      <c r="F10" s="605"/>
      <c r="G10" s="605"/>
      <c r="H10" s="625" t="s">
        <v>217</v>
      </c>
      <c r="I10" s="625"/>
      <c r="J10" s="82" t="s">
        <v>216</v>
      </c>
    </row>
    <row r="11" spans="1:36" ht="19.5" customHeight="1" x14ac:dyDescent="0.4">
      <c r="A11" s="10"/>
      <c r="B11" s="623"/>
      <c r="C11" s="83"/>
      <c r="D11" s="83"/>
      <c r="E11" s="605"/>
      <c r="F11" s="605"/>
      <c r="G11" s="605"/>
      <c r="H11" s="84"/>
      <c r="I11" s="85" t="s">
        <v>67</v>
      </c>
      <c r="J11" s="84"/>
    </row>
    <row r="12" spans="1:36" ht="19.5" customHeight="1" x14ac:dyDescent="0.4">
      <c r="A12" s="10"/>
      <c r="B12" s="623"/>
      <c r="C12" s="83"/>
      <c r="D12" s="83"/>
      <c r="E12" s="605"/>
      <c r="F12" s="605"/>
      <c r="G12" s="605"/>
      <c r="H12" s="84"/>
      <c r="I12" s="85" t="s">
        <v>67</v>
      </c>
      <c r="J12" s="84"/>
    </row>
    <row r="13" spans="1:36" ht="19.5" customHeight="1" x14ac:dyDescent="0.4">
      <c r="A13" s="10"/>
      <c r="B13" s="623"/>
      <c r="C13" s="83"/>
      <c r="D13" s="83"/>
      <c r="E13" s="605"/>
      <c r="F13" s="605"/>
      <c r="G13" s="605"/>
      <c r="H13" s="84"/>
      <c r="I13" s="85" t="s">
        <v>67</v>
      </c>
      <c r="J13" s="84"/>
    </row>
    <row r="14" spans="1:36" ht="19.5" customHeight="1" x14ac:dyDescent="0.4">
      <c r="A14" s="10"/>
      <c r="B14" s="623"/>
      <c r="C14" s="86"/>
      <c r="D14" s="87"/>
      <c r="E14" s="61"/>
      <c r="F14" s="61"/>
      <c r="G14" s="61"/>
      <c r="H14" s="88"/>
      <c r="I14" s="61"/>
      <c r="J14" s="89"/>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row>
    <row r="15" spans="1:36" ht="19.5" customHeight="1" x14ac:dyDescent="0.4">
      <c r="A15" s="10"/>
      <c r="B15" s="623"/>
      <c r="C15" s="86"/>
      <c r="D15" s="85"/>
      <c r="E15" s="85" t="s">
        <v>215</v>
      </c>
      <c r="F15" s="85" t="s">
        <v>214</v>
      </c>
      <c r="G15" s="85" t="s">
        <v>213</v>
      </c>
      <c r="H15" s="606" t="s">
        <v>212</v>
      </c>
      <c r="I15" s="607"/>
      <c r="J15" s="89"/>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row>
    <row r="16" spans="1:36" ht="19.5" customHeight="1" thickBot="1" x14ac:dyDescent="0.45">
      <c r="A16" s="10"/>
      <c r="B16" s="623"/>
      <c r="C16" s="86"/>
      <c r="D16" s="85" t="s">
        <v>211</v>
      </c>
      <c r="E16" s="90"/>
      <c r="F16" s="90"/>
      <c r="G16" s="91"/>
      <c r="H16" s="608"/>
      <c r="I16" s="609"/>
      <c r="J16" s="89"/>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row>
    <row r="17" spans="1:36" ht="19.5" customHeight="1" thickTop="1" thickBot="1" x14ac:dyDescent="0.45">
      <c r="A17" s="10"/>
      <c r="B17" s="623"/>
      <c r="C17" s="86"/>
      <c r="D17" s="81" t="s">
        <v>210</v>
      </c>
      <c r="E17" s="90"/>
      <c r="F17" s="92"/>
      <c r="G17" s="93"/>
      <c r="H17" s="610"/>
      <c r="I17" s="611"/>
      <c r="J17" s="89"/>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row>
    <row r="18" spans="1:36" ht="19.5" customHeight="1" thickTop="1" x14ac:dyDescent="0.15">
      <c r="A18" s="10"/>
      <c r="B18" s="623"/>
      <c r="C18" s="86"/>
      <c r="D18" s="94"/>
      <c r="E18" s="71"/>
      <c r="F18" s="71"/>
      <c r="G18" s="71"/>
      <c r="H18" s="95"/>
      <c r="I18" s="95"/>
      <c r="J18" s="89"/>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row>
    <row r="19" spans="1:36" ht="19.5" customHeight="1" x14ac:dyDescent="0.4">
      <c r="A19" s="10"/>
      <c r="B19" s="623"/>
      <c r="C19" s="566" t="s">
        <v>220</v>
      </c>
      <c r="D19" s="567"/>
      <c r="E19" s="567"/>
      <c r="F19" s="567"/>
      <c r="G19" s="567"/>
      <c r="H19" s="567"/>
      <c r="I19" s="567"/>
      <c r="J19" s="568"/>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row>
    <row r="20" spans="1:36" ht="40.5" customHeight="1" x14ac:dyDescent="0.4">
      <c r="A20" s="10"/>
      <c r="B20" s="623"/>
      <c r="C20" s="81" t="s">
        <v>219</v>
      </c>
      <c r="D20" s="81" t="s">
        <v>47</v>
      </c>
      <c r="E20" s="605" t="s">
        <v>218</v>
      </c>
      <c r="F20" s="605"/>
      <c r="G20" s="605"/>
      <c r="H20" s="625" t="s">
        <v>217</v>
      </c>
      <c r="I20" s="625"/>
      <c r="J20" s="82" t="s">
        <v>216</v>
      </c>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row>
    <row r="21" spans="1:36" ht="19.5" customHeight="1" x14ac:dyDescent="0.4">
      <c r="A21" s="10"/>
      <c r="B21" s="624"/>
      <c r="C21" s="83"/>
      <c r="D21" s="83"/>
      <c r="E21" s="605"/>
      <c r="F21" s="605"/>
      <c r="G21" s="605"/>
      <c r="H21" s="84"/>
      <c r="I21" s="85" t="s">
        <v>67</v>
      </c>
      <c r="J21" s="84"/>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row>
    <row r="22" spans="1:36" ht="19.5" customHeight="1" x14ac:dyDescent="0.4">
      <c r="A22" s="10"/>
      <c r="B22" s="623"/>
      <c r="C22" s="163"/>
      <c r="D22" s="163"/>
      <c r="E22" s="604"/>
      <c r="F22" s="604"/>
      <c r="G22" s="604"/>
      <c r="H22" s="164"/>
      <c r="I22" s="165" t="s">
        <v>67</v>
      </c>
      <c r="J22" s="164"/>
    </row>
    <row r="23" spans="1:36" ht="19.5" customHeight="1" x14ac:dyDescent="0.4">
      <c r="A23" s="10"/>
      <c r="B23" s="623"/>
      <c r="C23" s="83"/>
      <c r="D23" s="83"/>
      <c r="E23" s="605"/>
      <c r="F23" s="605"/>
      <c r="G23" s="605"/>
      <c r="H23" s="84"/>
      <c r="I23" s="85" t="s">
        <v>67</v>
      </c>
      <c r="J23" s="84"/>
    </row>
    <row r="24" spans="1:36" ht="19.5" customHeight="1" x14ac:dyDescent="0.4">
      <c r="A24" s="10"/>
      <c r="B24" s="623"/>
      <c r="C24" s="96"/>
      <c r="D24" s="97"/>
      <c r="E24" s="54"/>
      <c r="F24" s="54"/>
      <c r="G24" s="54"/>
      <c r="H24" s="98"/>
      <c r="I24" s="54"/>
      <c r="J24" s="99"/>
    </row>
    <row r="25" spans="1:36" ht="19.5" customHeight="1" x14ac:dyDescent="0.4">
      <c r="A25" s="10"/>
      <c r="B25" s="623"/>
      <c r="C25" s="86"/>
      <c r="D25" s="85"/>
      <c r="E25" s="85" t="s">
        <v>215</v>
      </c>
      <c r="F25" s="85" t="s">
        <v>214</v>
      </c>
      <c r="G25" s="85" t="s">
        <v>213</v>
      </c>
      <c r="H25" s="606" t="s">
        <v>212</v>
      </c>
      <c r="I25" s="607"/>
      <c r="J25" s="89"/>
    </row>
    <row r="26" spans="1:36" ht="19.5" customHeight="1" thickBot="1" x14ac:dyDescent="0.45">
      <c r="A26" s="10"/>
      <c r="B26" s="623"/>
      <c r="C26" s="86"/>
      <c r="D26" s="85" t="s">
        <v>211</v>
      </c>
      <c r="E26" s="90"/>
      <c r="F26" s="90"/>
      <c r="G26" s="91"/>
      <c r="H26" s="608"/>
      <c r="I26" s="609"/>
      <c r="J26" s="89"/>
    </row>
    <row r="27" spans="1:36" ht="19.5" customHeight="1" thickTop="1" thickBot="1" x14ac:dyDescent="0.45">
      <c r="A27" s="10"/>
      <c r="B27" s="623"/>
      <c r="C27" s="86"/>
      <c r="D27" s="81" t="s">
        <v>210</v>
      </c>
      <c r="E27" s="90"/>
      <c r="F27" s="92"/>
      <c r="G27" s="93"/>
      <c r="H27" s="610"/>
      <c r="I27" s="611"/>
      <c r="J27" s="89"/>
    </row>
    <row r="28" spans="1:36" ht="19.5" customHeight="1" thickTop="1" x14ac:dyDescent="0.4">
      <c r="A28" s="10"/>
      <c r="B28" s="624"/>
      <c r="C28" s="100"/>
      <c r="D28" s="101"/>
      <c r="E28" s="55"/>
      <c r="F28" s="55"/>
      <c r="G28" s="55"/>
      <c r="H28" s="102"/>
      <c r="I28" s="55"/>
      <c r="J28" s="103"/>
    </row>
    <row r="29" spans="1:36" ht="19.5" customHeight="1" x14ac:dyDescent="0.4">
      <c r="A29" s="10"/>
      <c r="B29" s="612" t="s">
        <v>209</v>
      </c>
      <c r="C29" s="614" t="s">
        <v>208</v>
      </c>
      <c r="D29" s="582"/>
      <c r="E29" s="582"/>
      <c r="F29" s="582"/>
      <c r="G29" s="615"/>
      <c r="H29" s="579" t="s">
        <v>207</v>
      </c>
      <c r="I29" s="580"/>
      <c r="J29" s="581"/>
    </row>
    <row r="30" spans="1:36" ht="30.75" customHeight="1" x14ac:dyDescent="0.4">
      <c r="A30" s="10"/>
      <c r="B30" s="613"/>
      <c r="C30" s="616"/>
      <c r="D30" s="617"/>
      <c r="E30" s="617"/>
      <c r="F30" s="617"/>
      <c r="G30" s="618"/>
      <c r="H30" s="619"/>
      <c r="I30" s="620"/>
      <c r="J30" s="621"/>
    </row>
    <row r="31" spans="1:36" ht="6" customHeight="1" x14ac:dyDescent="0.4">
      <c r="A31" s="10"/>
      <c r="B31" s="10"/>
      <c r="C31" s="10"/>
      <c r="D31" s="10"/>
      <c r="E31" s="10"/>
      <c r="F31" s="10"/>
      <c r="G31" s="10"/>
      <c r="H31" s="10"/>
      <c r="I31" s="10"/>
      <c r="J31" s="10"/>
    </row>
    <row r="32" spans="1:36" ht="64.5" customHeight="1" x14ac:dyDescent="0.4">
      <c r="A32" s="10"/>
      <c r="B32" s="602" t="s">
        <v>206</v>
      </c>
      <c r="C32" s="602"/>
      <c r="D32" s="602"/>
      <c r="E32" s="602"/>
      <c r="F32" s="602"/>
      <c r="G32" s="602"/>
      <c r="H32" s="602"/>
      <c r="I32" s="602"/>
      <c r="J32" s="602"/>
      <c r="K32" s="104"/>
      <c r="L32" s="104"/>
    </row>
    <row r="33" spans="1:12" ht="33.75" customHeight="1" x14ac:dyDescent="0.4">
      <c r="A33" s="10"/>
      <c r="B33" s="602" t="s">
        <v>205</v>
      </c>
      <c r="C33" s="602"/>
      <c r="D33" s="602"/>
      <c r="E33" s="602"/>
      <c r="F33" s="602"/>
      <c r="G33" s="602"/>
      <c r="H33" s="602"/>
      <c r="I33" s="602"/>
      <c r="J33" s="602"/>
      <c r="K33" s="104"/>
      <c r="L33" s="104"/>
    </row>
    <row r="34" spans="1:12" ht="17.25" customHeight="1" x14ac:dyDescent="0.4">
      <c r="A34" s="10"/>
      <c r="B34" s="582" t="s">
        <v>204</v>
      </c>
      <c r="C34" s="582"/>
      <c r="D34" s="582"/>
      <c r="E34" s="582"/>
      <c r="F34" s="582"/>
      <c r="G34" s="582"/>
      <c r="H34" s="582"/>
      <c r="I34" s="582"/>
      <c r="J34" s="582"/>
      <c r="K34" s="104"/>
      <c r="L34" s="104"/>
    </row>
    <row r="35" spans="1:12" ht="7.5" customHeight="1" x14ac:dyDescent="0.4">
      <c r="A35" s="10"/>
      <c r="B35" s="603"/>
      <c r="C35" s="603"/>
      <c r="D35" s="603"/>
      <c r="E35" s="603"/>
      <c r="F35" s="603"/>
      <c r="G35" s="603"/>
      <c r="H35" s="603"/>
      <c r="I35" s="603"/>
      <c r="J35" s="603"/>
    </row>
    <row r="36" spans="1:12" x14ac:dyDescent="0.4">
      <c r="B36" s="104"/>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2"/>
  <pageMargins left="0.70866141732283472" right="0.70866141732283472" top="0.74803149606299213" bottom="0.7480314960629921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0"/>
  <sheetViews>
    <sheetView view="pageBreakPreview" topLeftCell="A16" zoomScaleNormal="100" zoomScaleSheetLayoutView="100" workbookViewId="0">
      <selection activeCell="AE35" sqref="AE35"/>
    </sheetView>
  </sheetViews>
  <sheetFormatPr defaultColWidth="4" defaultRowHeight="13.5" x14ac:dyDescent="0.4"/>
  <cols>
    <col min="1" max="1" width="2.125" style="2" customWidth="1"/>
    <col min="2" max="2" width="2.375" style="2" customWidth="1"/>
    <col min="3" max="21" width="4" style="2" customWidth="1"/>
    <col min="22" max="25" width="2.375" style="2" customWidth="1"/>
    <col min="26" max="26" width="2.125" style="2" customWidth="1"/>
    <col min="27" max="255" width="4" style="2"/>
    <col min="256" max="256" width="1.75" style="2" customWidth="1"/>
    <col min="257" max="257" width="2.125" style="2" customWidth="1"/>
    <col min="258" max="258" width="2.375" style="2" customWidth="1"/>
    <col min="259" max="277" width="4" style="2" customWidth="1"/>
    <col min="278" max="281" width="2.375" style="2" customWidth="1"/>
    <col min="282" max="282" width="2.125" style="2" customWidth="1"/>
    <col min="283" max="511" width="4" style="2"/>
    <col min="512" max="512" width="1.75" style="2" customWidth="1"/>
    <col min="513" max="513" width="2.125" style="2" customWidth="1"/>
    <col min="514" max="514" width="2.375" style="2" customWidth="1"/>
    <col min="515" max="533" width="4" style="2" customWidth="1"/>
    <col min="534" max="537" width="2.375" style="2" customWidth="1"/>
    <col min="538" max="538" width="2.125" style="2" customWidth="1"/>
    <col min="539" max="767" width="4" style="2"/>
    <col min="768" max="768" width="1.75" style="2" customWidth="1"/>
    <col min="769" max="769" width="2.125" style="2" customWidth="1"/>
    <col min="770" max="770" width="2.375" style="2" customWidth="1"/>
    <col min="771" max="789" width="4" style="2" customWidth="1"/>
    <col min="790" max="793" width="2.375" style="2" customWidth="1"/>
    <col min="794" max="794" width="2.125" style="2" customWidth="1"/>
    <col min="795" max="1023" width="4" style="2"/>
    <col min="1024" max="1024" width="1.75" style="2" customWidth="1"/>
    <col min="1025" max="1025" width="2.125" style="2" customWidth="1"/>
    <col min="1026" max="1026" width="2.375" style="2" customWidth="1"/>
    <col min="1027" max="1045" width="4" style="2" customWidth="1"/>
    <col min="1046" max="1049" width="2.375" style="2" customWidth="1"/>
    <col min="1050" max="1050" width="2.125" style="2" customWidth="1"/>
    <col min="1051" max="1279" width="4" style="2"/>
    <col min="1280" max="1280" width="1.75" style="2" customWidth="1"/>
    <col min="1281" max="1281" width="2.125" style="2" customWidth="1"/>
    <col min="1282" max="1282" width="2.375" style="2" customWidth="1"/>
    <col min="1283" max="1301" width="4" style="2" customWidth="1"/>
    <col min="1302" max="1305" width="2.375" style="2" customWidth="1"/>
    <col min="1306" max="1306" width="2.125" style="2" customWidth="1"/>
    <col min="1307" max="1535" width="4" style="2"/>
    <col min="1536" max="1536" width="1.75" style="2" customWidth="1"/>
    <col min="1537" max="1537" width="2.125" style="2" customWidth="1"/>
    <col min="1538" max="1538" width="2.375" style="2" customWidth="1"/>
    <col min="1539" max="1557" width="4" style="2" customWidth="1"/>
    <col min="1558" max="1561" width="2.375" style="2" customWidth="1"/>
    <col min="1562" max="1562" width="2.125" style="2" customWidth="1"/>
    <col min="1563" max="1791" width="4" style="2"/>
    <col min="1792" max="1792" width="1.75" style="2" customWidth="1"/>
    <col min="1793" max="1793" width="2.125" style="2" customWidth="1"/>
    <col min="1794" max="1794" width="2.375" style="2" customWidth="1"/>
    <col min="1795" max="1813" width="4" style="2" customWidth="1"/>
    <col min="1814" max="1817" width="2.375" style="2" customWidth="1"/>
    <col min="1818" max="1818" width="2.125" style="2" customWidth="1"/>
    <col min="1819" max="2047" width="4" style="2"/>
    <col min="2048" max="2048" width="1.75" style="2" customWidth="1"/>
    <col min="2049" max="2049" width="2.125" style="2" customWidth="1"/>
    <col min="2050" max="2050" width="2.375" style="2" customWidth="1"/>
    <col min="2051" max="2069" width="4" style="2" customWidth="1"/>
    <col min="2070" max="2073" width="2.375" style="2" customWidth="1"/>
    <col min="2074" max="2074" width="2.125" style="2" customWidth="1"/>
    <col min="2075" max="2303" width="4" style="2"/>
    <col min="2304" max="2304" width="1.75" style="2" customWidth="1"/>
    <col min="2305" max="2305" width="2.125" style="2" customWidth="1"/>
    <col min="2306" max="2306" width="2.375" style="2" customWidth="1"/>
    <col min="2307" max="2325" width="4" style="2" customWidth="1"/>
    <col min="2326" max="2329" width="2.375" style="2" customWidth="1"/>
    <col min="2330" max="2330" width="2.125" style="2" customWidth="1"/>
    <col min="2331" max="2559" width="4" style="2"/>
    <col min="2560" max="2560" width="1.75" style="2" customWidth="1"/>
    <col min="2561" max="2561" width="2.125" style="2" customWidth="1"/>
    <col min="2562" max="2562" width="2.375" style="2" customWidth="1"/>
    <col min="2563" max="2581" width="4" style="2" customWidth="1"/>
    <col min="2582" max="2585" width="2.375" style="2" customWidth="1"/>
    <col min="2586" max="2586" width="2.125" style="2" customWidth="1"/>
    <col min="2587" max="2815" width="4" style="2"/>
    <col min="2816" max="2816" width="1.75" style="2" customWidth="1"/>
    <col min="2817" max="2817" width="2.125" style="2" customWidth="1"/>
    <col min="2818" max="2818" width="2.375" style="2" customWidth="1"/>
    <col min="2819" max="2837" width="4" style="2" customWidth="1"/>
    <col min="2838" max="2841" width="2.375" style="2" customWidth="1"/>
    <col min="2842" max="2842" width="2.125" style="2" customWidth="1"/>
    <col min="2843" max="3071" width="4" style="2"/>
    <col min="3072" max="3072" width="1.75" style="2" customWidth="1"/>
    <col min="3073" max="3073" width="2.125" style="2" customWidth="1"/>
    <col min="3074" max="3074" width="2.375" style="2" customWidth="1"/>
    <col min="3075" max="3093" width="4" style="2" customWidth="1"/>
    <col min="3094" max="3097" width="2.375" style="2" customWidth="1"/>
    <col min="3098" max="3098" width="2.125" style="2" customWidth="1"/>
    <col min="3099" max="3327" width="4" style="2"/>
    <col min="3328" max="3328" width="1.75" style="2" customWidth="1"/>
    <col min="3329" max="3329" width="2.125" style="2" customWidth="1"/>
    <col min="3330" max="3330" width="2.375" style="2" customWidth="1"/>
    <col min="3331" max="3349" width="4" style="2" customWidth="1"/>
    <col min="3350" max="3353" width="2.375" style="2" customWidth="1"/>
    <col min="3354" max="3354" width="2.125" style="2" customWidth="1"/>
    <col min="3355" max="3583" width="4" style="2"/>
    <col min="3584" max="3584" width="1.75" style="2" customWidth="1"/>
    <col min="3585" max="3585" width="2.125" style="2" customWidth="1"/>
    <col min="3586" max="3586" width="2.375" style="2" customWidth="1"/>
    <col min="3587" max="3605" width="4" style="2" customWidth="1"/>
    <col min="3606" max="3609" width="2.375" style="2" customWidth="1"/>
    <col min="3610" max="3610" width="2.125" style="2" customWidth="1"/>
    <col min="3611" max="3839" width="4" style="2"/>
    <col min="3840" max="3840" width="1.75" style="2" customWidth="1"/>
    <col min="3841" max="3841" width="2.125" style="2" customWidth="1"/>
    <col min="3842" max="3842" width="2.375" style="2" customWidth="1"/>
    <col min="3843" max="3861" width="4" style="2" customWidth="1"/>
    <col min="3862" max="3865" width="2.375" style="2" customWidth="1"/>
    <col min="3866" max="3866" width="2.125" style="2" customWidth="1"/>
    <col min="3867" max="4095" width="4" style="2"/>
    <col min="4096" max="4096" width="1.75" style="2" customWidth="1"/>
    <col min="4097" max="4097" width="2.125" style="2" customWidth="1"/>
    <col min="4098" max="4098" width="2.375" style="2" customWidth="1"/>
    <col min="4099" max="4117" width="4" style="2" customWidth="1"/>
    <col min="4118" max="4121" width="2.375" style="2" customWidth="1"/>
    <col min="4122" max="4122" width="2.125" style="2" customWidth="1"/>
    <col min="4123" max="4351" width="4" style="2"/>
    <col min="4352" max="4352" width="1.75" style="2" customWidth="1"/>
    <col min="4353" max="4353" width="2.125" style="2" customWidth="1"/>
    <col min="4354" max="4354" width="2.375" style="2" customWidth="1"/>
    <col min="4355" max="4373" width="4" style="2" customWidth="1"/>
    <col min="4374" max="4377" width="2.375" style="2" customWidth="1"/>
    <col min="4378" max="4378" width="2.125" style="2" customWidth="1"/>
    <col min="4379" max="4607" width="4" style="2"/>
    <col min="4608" max="4608" width="1.75" style="2" customWidth="1"/>
    <col min="4609" max="4609" width="2.125" style="2" customWidth="1"/>
    <col min="4610" max="4610" width="2.375" style="2" customWidth="1"/>
    <col min="4611" max="4629" width="4" style="2" customWidth="1"/>
    <col min="4630" max="4633" width="2.375" style="2" customWidth="1"/>
    <col min="4634" max="4634" width="2.125" style="2" customWidth="1"/>
    <col min="4635" max="4863" width="4" style="2"/>
    <col min="4864" max="4864" width="1.75" style="2" customWidth="1"/>
    <col min="4865" max="4865" width="2.125" style="2" customWidth="1"/>
    <col min="4866" max="4866" width="2.375" style="2" customWidth="1"/>
    <col min="4867" max="4885" width="4" style="2" customWidth="1"/>
    <col min="4886" max="4889" width="2.375" style="2" customWidth="1"/>
    <col min="4890" max="4890" width="2.125" style="2" customWidth="1"/>
    <col min="4891" max="5119" width="4" style="2"/>
    <col min="5120" max="5120" width="1.75" style="2" customWidth="1"/>
    <col min="5121" max="5121" width="2.125" style="2" customWidth="1"/>
    <col min="5122" max="5122" width="2.375" style="2" customWidth="1"/>
    <col min="5123" max="5141" width="4" style="2" customWidth="1"/>
    <col min="5142" max="5145" width="2.375" style="2" customWidth="1"/>
    <col min="5146" max="5146" width="2.125" style="2" customWidth="1"/>
    <col min="5147" max="5375" width="4" style="2"/>
    <col min="5376" max="5376" width="1.75" style="2" customWidth="1"/>
    <col min="5377" max="5377" width="2.125" style="2" customWidth="1"/>
    <col min="5378" max="5378" width="2.375" style="2" customWidth="1"/>
    <col min="5379" max="5397" width="4" style="2" customWidth="1"/>
    <col min="5398" max="5401" width="2.375" style="2" customWidth="1"/>
    <col min="5402" max="5402" width="2.125" style="2" customWidth="1"/>
    <col min="5403" max="5631" width="4" style="2"/>
    <col min="5632" max="5632" width="1.75" style="2" customWidth="1"/>
    <col min="5633" max="5633" width="2.125" style="2" customWidth="1"/>
    <col min="5634" max="5634" width="2.375" style="2" customWidth="1"/>
    <col min="5635" max="5653" width="4" style="2" customWidth="1"/>
    <col min="5654" max="5657" width="2.375" style="2" customWidth="1"/>
    <col min="5658" max="5658" width="2.125" style="2" customWidth="1"/>
    <col min="5659" max="5887" width="4" style="2"/>
    <col min="5888" max="5888" width="1.75" style="2" customWidth="1"/>
    <col min="5889" max="5889" width="2.125" style="2" customWidth="1"/>
    <col min="5890" max="5890" width="2.375" style="2" customWidth="1"/>
    <col min="5891" max="5909" width="4" style="2" customWidth="1"/>
    <col min="5910" max="5913" width="2.375" style="2" customWidth="1"/>
    <col min="5914" max="5914" width="2.125" style="2" customWidth="1"/>
    <col min="5915" max="6143" width="4" style="2"/>
    <col min="6144" max="6144" width="1.75" style="2" customWidth="1"/>
    <col min="6145" max="6145" width="2.125" style="2" customWidth="1"/>
    <col min="6146" max="6146" width="2.375" style="2" customWidth="1"/>
    <col min="6147" max="6165" width="4" style="2" customWidth="1"/>
    <col min="6166" max="6169" width="2.375" style="2" customWidth="1"/>
    <col min="6170" max="6170" width="2.125" style="2" customWidth="1"/>
    <col min="6171" max="6399" width="4" style="2"/>
    <col min="6400" max="6400" width="1.75" style="2" customWidth="1"/>
    <col min="6401" max="6401" width="2.125" style="2" customWidth="1"/>
    <col min="6402" max="6402" width="2.375" style="2" customWidth="1"/>
    <col min="6403" max="6421" width="4" style="2" customWidth="1"/>
    <col min="6422" max="6425" width="2.375" style="2" customWidth="1"/>
    <col min="6426" max="6426" width="2.125" style="2" customWidth="1"/>
    <col min="6427" max="6655" width="4" style="2"/>
    <col min="6656" max="6656" width="1.75" style="2" customWidth="1"/>
    <col min="6657" max="6657" width="2.125" style="2" customWidth="1"/>
    <col min="6658" max="6658" width="2.375" style="2" customWidth="1"/>
    <col min="6659" max="6677" width="4" style="2" customWidth="1"/>
    <col min="6678" max="6681" width="2.375" style="2" customWidth="1"/>
    <col min="6682" max="6682" width="2.125" style="2" customWidth="1"/>
    <col min="6683" max="6911" width="4" style="2"/>
    <col min="6912" max="6912" width="1.75" style="2" customWidth="1"/>
    <col min="6913" max="6913" width="2.125" style="2" customWidth="1"/>
    <col min="6914" max="6914" width="2.375" style="2" customWidth="1"/>
    <col min="6915" max="6933" width="4" style="2" customWidth="1"/>
    <col min="6934" max="6937" width="2.375" style="2" customWidth="1"/>
    <col min="6938" max="6938" width="2.125" style="2" customWidth="1"/>
    <col min="6939" max="7167" width="4" style="2"/>
    <col min="7168" max="7168" width="1.75" style="2" customWidth="1"/>
    <col min="7169" max="7169" width="2.125" style="2" customWidth="1"/>
    <col min="7170" max="7170" width="2.375" style="2" customWidth="1"/>
    <col min="7171" max="7189" width="4" style="2" customWidth="1"/>
    <col min="7190" max="7193" width="2.375" style="2" customWidth="1"/>
    <col min="7194" max="7194" width="2.125" style="2" customWidth="1"/>
    <col min="7195" max="7423" width="4" style="2"/>
    <col min="7424" max="7424" width="1.75" style="2" customWidth="1"/>
    <col min="7425" max="7425" width="2.125" style="2" customWidth="1"/>
    <col min="7426" max="7426" width="2.375" style="2" customWidth="1"/>
    <col min="7427" max="7445" width="4" style="2" customWidth="1"/>
    <col min="7446" max="7449" width="2.375" style="2" customWidth="1"/>
    <col min="7450" max="7450" width="2.125" style="2" customWidth="1"/>
    <col min="7451" max="7679" width="4" style="2"/>
    <col min="7680" max="7680" width="1.75" style="2" customWidth="1"/>
    <col min="7681" max="7681" width="2.125" style="2" customWidth="1"/>
    <col min="7682" max="7682" width="2.375" style="2" customWidth="1"/>
    <col min="7683" max="7701" width="4" style="2" customWidth="1"/>
    <col min="7702" max="7705" width="2.375" style="2" customWidth="1"/>
    <col min="7706" max="7706" width="2.125" style="2" customWidth="1"/>
    <col min="7707" max="7935" width="4" style="2"/>
    <col min="7936" max="7936" width="1.75" style="2" customWidth="1"/>
    <col min="7937" max="7937" width="2.125" style="2" customWidth="1"/>
    <col min="7938" max="7938" width="2.375" style="2" customWidth="1"/>
    <col min="7939" max="7957" width="4" style="2" customWidth="1"/>
    <col min="7958" max="7961" width="2.375" style="2" customWidth="1"/>
    <col min="7962" max="7962" width="2.125" style="2" customWidth="1"/>
    <col min="7963" max="8191" width="4" style="2"/>
    <col min="8192" max="8192" width="1.75" style="2" customWidth="1"/>
    <col min="8193" max="8193" width="2.125" style="2" customWidth="1"/>
    <col min="8194" max="8194" width="2.375" style="2" customWidth="1"/>
    <col min="8195" max="8213" width="4" style="2" customWidth="1"/>
    <col min="8214" max="8217" width="2.375" style="2" customWidth="1"/>
    <col min="8218" max="8218" width="2.125" style="2" customWidth="1"/>
    <col min="8219" max="8447" width="4" style="2"/>
    <col min="8448" max="8448" width="1.75" style="2" customWidth="1"/>
    <col min="8449" max="8449" width="2.125" style="2" customWidth="1"/>
    <col min="8450" max="8450" width="2.375" style="2" customWidth="1"/>
    <col min="8451" max="8469" width="4" style="2" customWidth="1"/>
    <col min="8470" max="8473" width="2.375" style="2" customWidth="1"/>
    <col min="8474" max="8474" width="2.125" style="2" customWidth="1"/>
    <col min="8475" max="8703" width="4" style="2"/>
    <col min="8704" max="8704" width="1.75" style="2" customWidth="1"/>
    <col min="8705" max="8705" width="2.125" style="2" customWidth="1"/>
    <col min="8706" max="8706" width="2.375" style="2" customWidth="1"/>
    <col min="8707" max="8725" width="4" style="2" customWidth="1"/>
    <col min="8726" max="8729" width="2.375" style="2" customWidth="1"/>
    <col min="8730" max="8730" width="2.125" style="2" customWidth="1"/>
    <col min="8731" max="8959" width="4" style="2"/>
    <col min="8960" max="8960" width="1.75" style="2" customWidth="1"/>
    <col min="8961" max="8961" width="2.125" style="2" customWidth="1"/>
    <col min="8962" max="8962" width="2.375" style="2" customWidth="1"/>
    <col min="8963" max="8981" width="4" style="2" customWidth="1"/>
    <col min="8982" max="8985" width="2.375" style="2" customWidth="1"/>
    <col min="8986" max="8986" width="2.125" style="2" customWidth="1"/>
    <col min="8987" max="9215" width="4" style="2"/>
    <col min="9216" max="9216" width="1.75" style="2" customWidth="1"/>
    <col min="9217" max="9217" width="2.125" style="2" customWidth="1"/>
    <col min="9218" max="9218" width="2.375" style="2" customWidth="1"/>
    <col min="9219" max="9237" width="4" style="2" customWidth="1"/>
    <col min="9238" max="9241" width="2.375" style="2" customWidth="1"/>
    <col min="9242" max="9242" width="2.125" style="2" customWidth="1"/>
    <col min="9243" max="9471" width="4" style="2"/>
    <col min="9472" max="9472" width="1.75" style="2" customWidth="1"/>
    <col min="9473" max="9473" width="2.125" style="2" customWidth="1"/>
    <col min="9474" max="9474" width="2.375" style="2" customWidth="1"/>
    <col min="9475" max="9493" width="4" style="2" customWidth="1"/>
    <col min="9494" max="9497" width="2.375" style="2" customWidth="1"/>
    <col min="9498" max="9498" width="2.125" style="2" customWidth="1"/>
    <col min="9499" max="9727" width="4" style="2"/>
    <col min="9728" max="9728" width="1.75" style="2" customWidth="1"/>
    <col min="9729" max="9729" width="2.125" style="2" customWidth="1"/>
    <col min="9730" max="9730" width="2.375" style="2" customWidth="1"/>
    <col min="9731" max="9749" width="4" style="2" customWidth="1"/>
    <col min="9750" max="9753" width="2.375" style="2" customWidth="1"/>
    <col min="9754" max="9754" width="2.125" style="2" customWidth="1"/>
    <col min="9755" max="9983" width="4" style="2"/>
    <col min="9984" max="9984" width="1.75" style="2" customWidth="1"/>
    <col min="9985" max="9985" width="2.125" style="2" customWidth="1"/>
    <col min="9986" max="9986" width="2.375" style="2" customWidth="1"/>
    <col min="9987" max="10005" width="4" style="2" customWidth="1"/>
    <col min="10006" max="10009" width="2.375" style="2" customWidth="1"/>
    <col min="10010" max="10010" width="2.125" style="2" customWidth="1"/>
    <col min="10011" max="10239" width="4" style="2"/>
    <col min="10240" max="10240" width="1.75" style="2" customWidth="1"/>
    <col min="10241" max="10241" width="2.125" style="2" customWidth="1"/>
    <col min="10242" max="10242" width="2.375" style="2" customWidth="1"/>
    <col min="10243" max="10261" width="4" style="2" customWidth="1"/>
    <col min="10262" max="10265" width="2.375" style="2" customWidth="1"/>
    <col min="10266" max="10266" width="2.125" style="2" customWidth="1"/>
    <col min="10267" max="10495" width="4" style="2"/>
    <col min="10496" max="10496" width="1.75" style="2" customWidth="1"/>
    <col min="10497" max="10497" width="2.125" style="2" customWidth="1"/>
    <col min="10498" max="10498" width="2.375" style="2" customWidth="1"/>
    <col min="10499" max="10517" width="4" style="2" customWidth="1"/>
    <col min="10518" max="10521" width="2.375" style="2" customWidth="1"/>
    <col min="10522" max="10522" width="2.125" style="2" customWidth="1"/>
    <col min="10523" max="10751" width="4" style="2"/>
    <col min="10752" max="10752" width="1.75" style="2" customWidth="1"/>
    <col min="10753" max="10753" width="2.125" style="2" customWidth="1"/>
    <col min="10754" max="10754" width="2.375" style="2" customWidth="1"/>
    <col min="10755" max="10773" width="4" style="2" customWidth="1"/>
    <col min="10774" max="10777" width="2.375" style="2" customWidth="1"/>
    <col min="10778" max="10778" width="2.125" style="2" customWidth="1"/>
    <col min="10779" max="11007" width="4" style="2"/>
    <col min="11008" max="11008" width="1.75" style="2" customWidth="1"/>
    <col min="11009" max="11009" width="2.125" style="2" customWidth="1"/>
    <col min="11010" max="11010" width="2.375" style="2" customWidth="1"/>
    <col min="11011" max="11029" width="4" style="2" customWidth="1"/>
    <col min="11030" max="11033" width="2.375" style="2" customWidth="1"/>
    <col min="11034" max="11034" width="2.125" style="2" customWidth="1"/>
    <col min="11035" max="11263" width="4" style="2"/>
    <col min="11264" max="11264" width="1.75" style="2" customWidth="1"/>
    <col min="11265" max="11265" width="2.125" style="2" customWidth="1"/>
    <col min="11266" max="11266" width="2.375" style="2" customWidth="1"/>
    <col min="11267" max="11285" width="4" style="2" customWidth="1"/>
    <col min="11286" max="11289" width="2.375" style="2" customWidth="1"/>
    <col min="11290" max="11290" width="2.125" style="2" customWidth="1"/>
    <col min="11291" max="11519" width="4" style="2"/>
    <col min="11520" max="11520" width="1.75" style="2" customWidth="1"/>
    <col min="11521" max="11521" width="2.125" style="2" customWidth="1"/>
    <col min="11522" max="11522" width="2.375" style="2" customWidth="1"/>
    <col min="11523" max="11541" width="4" style="2" customWidth="1"/>
    <col min="11542" max="11545" width="2.375" style="2" customWidth="1"/>
    <col min="11546" max="11546" width="2.125" style="2" customWidth="1"/>
    <col min="11547" max="11775" width="4" style="2"/>
    <col min="11776" max="11776" width="1.75" style="2" customWidth="1"/>
    <col min="11777" max="11777" width="2.125" style="2" customWidth="1"/>
    <col min="11778" max="11778" width="2.375" style="2" customWidth="1"/>
    <col min="11779" max="11797" width="4" style="2" customWidth="1"/>
    <col min="11798" max="11801" width="2.375" style="2" customWidth="1"/>
    <col min="11802" max="11802" width="2.125" style="2" customWidth="1"/>
    <col min="11803" max="12031" width="4" style="2"/>
    <col min="12032" max="12032" width="1.75" style="2" customWidth="1"/>
    <col min="12033" max="12033" width="2.125" style="2" customWidth="1"/>
    <col min="12034" max="12034" width="2.375" style="2" customWidth="1"/>
    <col min="12035" max="12053" width="4" style="2" customWidth="1"/>
    <col min="12054" max="12057" width="2.375" style="2" customWidth="1"/>
    <col min="12058" max="12058" width="2.125" style="2" customWidth="1"/>
    <col min="12059" max="12287" width="4" style="2"/>
    <col min="12288" max="12288" width="1.75" style="2" customWidth="1"/>
    <col min="12289" max="12289" width="2.125" style="2" customWidth="1"/>
    <col min="12290" max="12290" width="2.375" style="2" customWidth="1"/>
    <col min="12291" max="12309" width="4" style="2" customWidth="1"/>
    <col min="12310" max="12313" width="2.375" style="2" customWidth="1"/>
    <col min="12314" max="12314" width="2.125" style="2" customWidth="1"/>
    <col min="12315" max="12543" width="4" style="2"/>
    <col min="12544" max="12544" width="1.75" style="2" customWidth="1"/>
    <col min="12545" max="12545" width="2.125" style="2" customWidth="1"/>
    <col min="12546" max="12546" width="2.375" style="2" customWidth="1"/>
    <col min="12547" max="12565" width="4" style="2" customWidth="1"/>
    <col min="12566" max="12569" width="2.375" style="2" customWidth="1"/>
    <col min="12570" max="12570" width="2.125" style="2" customWidth="1"/>
    <col min="12571" max="12799" width="4" style="2"/>
    <col min="12800" max="12800" width="1.75" style="2" customWidth="1"/>
    <col min="12801" max="12801" width="2.125" style="2" customWidth="1"/>
    <col min="12802" max="12802" width="2.375" style="2" customWidth="1"/>
    <col min="12803" max="12821" width="4" style="2" customWidth="1"/>
    <col min="12822" max="12825" width="2.375" style="2" customWidth="1"/>
    <col min="12826" max="12826" width="2.125" style="2" customWidth="1"/>
    <col min="12827" max="13055" width="4" style="2"/>
    <col min="13056" max="13056" width="1.75" style="2" customWidth="1"/>
    <col min="13057" max="13057" width="2.125" style="2" customWidth="1"/>
    <col min="13058" max="13058" width="2.375" style="2" customWidth="1"/>
    <col min="13059" max="13077" width="4" style="2" customWidth="1"/>
    <col min="13078" max="13081" width="2.375" style="2" customWidth="1"/>
    <col min="13082" max="13082" width="2.125" style="2" customWidth="1"/>
    <col min="13083" max="13311" width="4" style="2"/>
    <col min="13312" max="13312" width="1.75" style="2" customWidth="1"/>
    <col min="13313" max="13313" width="2.125" style="2" customWidth="1"/>
    <col min="13314" max="13314" width="2.375" style="2" customWidth="1"/>
    <col min="13315" max="13333" width="4" style="2" customWidth="1"/>
    <col min="13334" max="13337" width="2.375" style="2" customWidth="1"/>
    <col min="13338" max="13338" width="2.125" style="2" customWidth="1"/>
    <col min="13339" max="13567" width="4" style="2"/>
    <col min="13568" max="13568" width="1.75" style="2" customWidth="1"/>
    <col min="13569" max="13569" width="2.125" style="2" customWidth="1"/>
    <col min="13570" max="13570" width="2.375" style="2" customWidth="1"/>
    <col min="13571" max="13589" width="4" style="2" customWidth="1"/>
    <col min="13590" max="13593" width="2.375" style="2" customWidth="1"/>
    <col min="13594" max="13594" width="2.125" style="2" customWidth="1"/>
    <col min="13595" max="13823" width="4" style="2"/>
    <col min="13824" max="13824" width="1.75" style="2" customWidth="1"/>
    <col min="13825" max="13825" width="2.125" style="2" customWidth="1"/>
    <col min="13826" max="13826" width="2.375" style="2" customWidth="1"/>
    <col min="13827" max="13845" width="4" style="2" customWidth="1"/>
    <col min="13846" max="13849" width="2.375" style="2" customWidth="1"/>
    <col min="13850" max="13850" width="2.125" style="2" customWidth="1"/>
    <col min="13851" max="14079" width="4" style="2"/>
    <col min="14080" max="14080" width="1.75" style="2" customWidth="1"/>
    <col min="14081" max="14081" width="2.125" style="2" customWidth="1"/>
    <col min="14082" max="14082" width="2.375" style="2" customWidth="1"/>
    <col min="14083" max="14101" width="4" style="2" customWidth="1"/>
    <col min="14102" max="14105" width="2.375" style="2" customWidth="1"/>
    <col min="14106" max="14106" width="2.125" style="2" customWidth="1"/>
    <col min="14107" max="14335" width="4" style="2"/>
    <col min="14336" max="14336" width="1.75" style="2" customWidth="1"/>
    <col min="14337" max="14337" width="2.125" style="2" customWidth="1"/>
    <col min="14338" max="14338" width="2.375" style="2" customWidth="1"/>
    <col min="14339" max="14357" width="4" style="2" customWidth="1"/>
    <col min="14358" max="14361" width="2.375" style="2" customWidth="1"/>
    <col min="14362" max="14362" width="2.125" style="2" customWidth="1"/>
    <col min="14363" max="14591" width="4" style="2"/>
    <col min="14592" max="14592" width="1.75" style="2" customWidth="1"/>
    <col min="14593" max="14593" width="2.125" style="2" customWidth="1"/>
    <col min="14594" max="14594" width="2.375" style="2" customWidth="1"/>
    <col min="14595" max="14613" width="4" style="2" customWidth="1"/>
    <col min="14614" max="14617" width="2.375" style="2" customWidth="1"/>
    <col min="14618" max="14618" width="2.125" style="2" customWidth="1"/>
    <col min="14619" max="14847" width="4" style="2"/>
    <col min="14848" max="14848" width="1.75" style="2" customWidth="1"/>
    <col min="14849" max="14849" width="2.125" style="2" customWidth="1"/>
    <col min="14850" max="14850" width="2.375" style="2" customWidth="1"/>
    <col min="14851" max="14869" width="4" style="2" customWidth="1"/>
    <col min="14870" max="14873" width="2.375" style="2" customWidth="1"/>
    <col min="14874" max="14874" width="2.125" style="2" customWidth="1"/>
    <col min="14875" max="15103" width="4" style="2"/>
    <col min="15104" max="15104" width="1.75" style="2" customWidth="1"/>
    <col min="15105" max="15105" width="2.125" style="2" customWidth="1"/>
    <col min="15106" max="15106" width="2.375" style="2" customWidth="1"/>
    <col min="15107" max="15125" width="4" style="2" customWidth="1"/>
    <col min="15126" max="15129" width="2.375" style="2" customWidth="1"/>
    <col min="15130" max="15130" width="2.125" style="2" customWidth="1"/>
    <col min="15131" max="15359" width="4" style="2"/>
    <col min="15360" max="15360" width="1.75" style="2" customWidth="1"/>
    <col min="15361" max="15361" width="2.125" style="2" customWidth="1"/>
    <col min="15362" max="15362" width="2.375" style="2" customWidth="1"/>
    <col min="15363" max="15381" width="4" style="2" customWidth="1"/>
    <col min="15382" max="15385" width="2.375" style="2" customWidth="1"/>
    <col min="15386" max="15386" width="2.125" style="2" customWidth="1"/>
    <col min="15387" max="15615" width="4" style="2"/>
    <col min="15616" max="15616" width="1.75" style="2" customWidth="1"/>
    <col min="15617" max="15617" width="2.125" style="2" customWidth="1"/>
    <col min="15618" max="15618" width="2.375" style="2" customWidth="1"/>
    <col min="15619" max="15637" width="4" style="2" customWidth="1"/>
    <col min="15638" max="15641" width="2.375" style="2" customWidth="1"/>
    <col min="15642" max="15642" width="2.125" style="2" customWidth="1"/>
    <col min="15643" max="15871" width="4" style="2"/>
    <col min="15872" max="15872" width="1.75" style="2" customWidth="1"/>
    <col min="15873" max="15873" width="2.125" style="2" customWidth="1"/>
    <col min="15874" max="15874" width="2.375" style="2" customWidth="1"/>
    <col min="15875" max="15893" width="4" style="2" customWidth="1"/>
    <col min="15894" max="15897" width="2.375" style="2" customWidth="1"/>
    <col min="15898" max="15898" width="2.125" style="2" customWidth="1"/>
    <col min="15899" max="16127" width="4" style="2"/>
    <col min="16128" max="16128" width="1.75" style="2" customWidth="1"/>
    <col min="16129" max="16129" width="2.125" style="2" customWidth="1"/>
    <col min="16130" max="16130" width="2.375" style="2" customWidth="1"/>
    <col min="16131" max="16149" width="4" style="2" customWidth="1"/>
    <col min="16150" max="16153" width="2.375" style="2" customWidth="1"/>
    <col min="16154" max="16154" width="2.125" style="2" customWidth="1"/>
    <col min="16155" max="16384" width="4" style="2"/>
  </cols>
  <sheetData>
    <row r="1" spans="1:36" x14ac:dyDescent="0.4">
      <c r="A1" s="67"/>
      <c r="Z1" s="67"/>
      <c r="AA1" s="67"/>
    </row>
    <row r="2" spans="1:36" x14ac:dyDescent="0.4">
      <c r="A2" s="67"/>
      <c r="R2" s="593" t="s">
        <v>2</v>
      </c>
      <c r="S2" s="593"/>
      <c r="T2" s="593"/>
      <c r="U2" s="593"/>
      <c r="V2" s="593"/>
      <c r="W2" s="593"/>
      <c r="X2" s="593"/>
      <c r="Y2" s="593"/>
      <c r="Z2" s="67"/>
      <c r="AA2" s="67"/>
    </row>
    <row r="3" spans="1:36" x14ac:dyDescent="0.4">
      <c r="A3" s="67"/>
      <c r="T3" s="4"/>
      <c r="Z3" s="67"/>
      <c r="AA3" s="67"/>
    </row>
    <row r="4" spans="1:36" ht="16.5" x14ac:dyDescent="0.4">
      <c r="A4" s="67"/>
      <c r="B4" s="595" t="s">
        <v>170</v>
      </c>
      <c r="C4" s="595"/>
      <c r="D4" s="595"/>
      <c r="E4" s="595"/>
      <c r="F4" s="595"/>
      <c r="G4" s="595"/>
      <c r="H4" s="595"/>
      <c r="I4" s="595"/>
      <c r="J4" s="595"/>
      <c r="K4" s="595"/>
      <c r="L4" s="595"/>
      <c r="M4" s="595"/>
      <c r="N4" s="595"/>
      <c r="O4" s="595"/>
      <c r="P4" s="595"/>
      <c r="Q4" s="595"/>
      <c r="R4" s="595"/>
      <c r="S4" s="595"/>
      <c r="T4" s="595"/>
      <c r="U4" s="595"/>
      <c r="V4" s="595"/>
      <c r="W4" s="595"/>
      <c r="X4" s="595"/>
      <c r="Y4" s="595"/>
      <c r="Z4" s="67"/>
      <c r="AA4" s="67"/>
    </row>
    <row r="5" spans="1:36" x14ac:dyDescent="0.4">
      <c r="A5" s="67"/>
      <c r="Z5" s="67"/>
      <c r="AA5" s="67"/>
    </row>
    <row r="6" spans="1:36" ht="24.95" customHeight="1" x14ac:dyDescent="0.4">
      <c r="A6" s="67"/>
      <c r="B6" s="626" t="s">
        <v>98</v>
      </c>
      <c r="C6" s="627"/>
      <c r="D6" s="627"/>
      <c r="E6" s="627"/>
      <c r="F6" s="628"/>
      <c r="G6" s="560"/>
      <c r="H6" s="560"/>
      <c r="I6" s="560"/>
      <c r="J6" s="560"/>
      <c r="K6" s="560"/>
      <c r="L6" s="560"/>
      <c r="M6" s="560"/>
      <c r="N6" s="560"/>
      <c r="O6" s="560"/>
      <c r="P6" s="560"/>
      <c r="Q6" s="560"/>
      <c r="R6" s="560"/>
      <c r="S6" s="560"/>
      <c r="T6" s="560"/>
      <c r="U6" s="560"/>
      <c r="V6" s="560"/>
      <c r="W6" s="560"/>
      <c r="X6" s="560"/>
      <c r="Y6" s="561"/>
      <c r="Z6" s="67"/>
      <c r="AA6" s="67"/>
    </row>
    <row r="7" spans="1:36" ht="24.95" customHeight="1" x14ac:dyDescent="0.4">
      <c r="A7" s="67"/>
      <c r="B7" s="626" t="s">
        <v>99</v>
      </c>
      <c r="C7" s="627"/>
      <c r="D7" s="627"/>
      <c r="E7" s="627"/>
      <c r="F7" s="628"/>
      <c r="G7" s="567" t="s">
        <v>171</v>
      </c>
      <c r="H7" s="567"/>
      <c r="I7" s="567"/>
      <c r="J7" s="567"/>
      <c r="K7" s="567"/>
      <c r="L7" s="567"/>
      <c r="M7" s="567"/>
      <c r="N7" s="567"/>
      <c r="O7" s="567"/>
      <c r="P7" s="567"/>
      <c r="Q7" s="567"/>
      <c r="R7" s="567"/>
      <c r="S7" s="567"/>
      <c r="T7" s="567"/>
      <c r="U7" s="567"/>
      <c r="V7" s="567"/>
      <c r="W7" s="567"/>
      <c r="X7" s="567"/>
      <c r="Y7" s="568"/>
      <c r="Z7" s="67"/>
      <c r="AA7" s="67"/>
    </row>
    <row r="8" spans="1:36" ht="24.95" customHeight="1" x14ac:dyDescent="0.4">
      <c r="A8" s="67"/>
      <c r="B8" s="629" t="s">
        <v>101</v>
      </c>
      <c r="C8" s="630"/>
      <c r="D8" s="630"/>
      <c r="E8" s="630"/>
      <c r="F8" s="631"/>
      <c r="G8" s="559" t="s">
        <v>172</v>
      </c>
      <c r="H8" s="560"/>
      <c r="I8" s="560"/>
      <c r="J8" s="560"/>
      <c r="K8" s="560"/>
      <c r="L8" s="560"/>
      <c r="M8" s="560"/>
      <c r="N8" s="560"/>
      <c r="O8" s="560"/>
      <c r="P8" s="560"/>
      <c r="Q8" s="560"/>
      <c r="R8" s="560"/>
      <c r="S8" s="560"/>
      <c r="T8" s="560"/>
      <c r="U8" s="560"/>
      <c r="V8" s="560"/>
      <c r="W8" s="560"/>
      <c r="X8" s="560"/>
      <c r="Y8" s="561"/>
      <c r="Z8" s="67"/>
      <c r="AA8" s="67"/>
    </row>
    <row r="9" spans="1:36" ht="24.95" customHeight="1" x14ac:dyDescent="0.4">
      <c r="A9" s="67"/>
      <c r="B9" s="626" t="s">
        <v>173</v>
      </c>
      <c r="C9" s="627"/>
      <c r="D9" s="627"/>
      <c r="E9" s="627"/>
      <c r="F9" s="628"/>
      <c r="G9" s="560"/>
      <c r="H9" s="560"/>
      <c r="I9" s="560"/>
      <c r="J9" s="560"/>
      <c r="K9" s="560"/>
      <c r="L9" s="560"/>
      <c r="M9" s="560"/>
      <c r="N9" s="560"/>
      <c r="O9" s="560"/>
      <c r="P9" s="560"/>
      <c r="Q9" s="560"/>
      <c r="R9" s="560"/>
      <c r="S9" s="560"/>
      <c r="T9" s="560"/>
      <c r="U9" s="560"/>
      <c r="V9" s="560"/>
      <c r="W9" s="560"/>
      <c r="X9" s="560"/>
      <c r="Y9" s="561"/>
      <c r="Z9" s="67"/>
      <c r="AA9" s="67"/>
    </row>
    <row r="10" spans="1:36" ht="24.95" customHeight="1" x14ac:dyDescent="0.4">
      <c r="A10" s="67"/>
      <c r="B10" s="626" t="s">
        <v>174</v>
      </c>
      <c r="C10" s="627"/>
      <c r="D10" s="627"/>
      <c r="E10" s="627"/>
      <c r="F10" s="628"/>
      <c r="G10" s="566" t="s">
        <v>175</v>
      </c>
      <c r="H10" s="567"/>
      <c r="I10" s="567"/>
      <c r="J10" s="567"/>
      <c r="K10" s="567"/>
      <c r="L10" s="567"/>
      <c r="M10" s="567"/>
      <c r="N10" s="567"/>
      <c r="O10" s="567"/>
      <c r="P10" s="567"/>
      <c r="Q10" s="567"/>
      <c r="R10" s="567"/>
      <c r="S10" s="567"/>
      <c r="T10" s="567"/>
      <c r="U10" s="567"/>
      <c r="V10" s="567"/>
      <c r="W10" s="567"/>
      <c r="X10" s="567"/>
      <c r="Y10" s="568"/>
      <c r="Z10" s="67"/>
      <c r="AA10" s="67"/>
    </row>
    <row r="11" spans="1:36" ht="24.95" customHeight="1" x14ac:dyDescent="0.4">
      <c r="A11" s="67"/>
      <c r="B11" s="626" t="s">
        <v>176</v>
      </c>
      <c r="C11" s="627"/>
      <c r="D11" s="627"/>
      <c r="E11" s="627"/>
      <c r="F11" s="628"/>
      <c r="G11" s="560"/>
      <c r="H11" s="560"/>
      <c r="I11" s="560"/>
      <c r="J11" s="560"/>
      <c r="K11" s="560"/>
      <c r="L11" s="560"/>
      <c r="M11" s="560"/>
      <c r="N11" s="560"/>
      <c r="O11" s="560"/>
      <c r="P11" s="560"/>
      <c r="Q11" s="560"/>
      <c r="R11" s="560"/>
      <c r="S11" s="560"/>
      <c r="T11" s="560"/>
      <c r="U11" s="560"/>
      <c r="V11" s="560"/>
      <c r="W11" s="560"/>
      <c r="X11" s="560"/>
      <c r="Y11" s="561"/>
      <c r="Z11" s="67"/>
      <c r="AA11" s="67"/>
    </row>
    <row r="12" spans="1:36" x14ac:dyDescent="0.4">
      <c r="A12" s="67"/>
      <c r="Z12" s="67"/>
      <c r="AA12" s="67"/>
    </row>
    <row r="13" spans="1:36" ht="18.75" customHeight="1" x14ac:dyDescent="0.4">
      <c r="A13" s="67"/>
      <c r="B13" s="11"/>
      <c r="C13" s="601" t="s">
        <v>177</v>
      </c>
      <c r="D13" s="601"/>
      <c r="E13" s="601"/>
      <c r="F13" s="601"/>
      <c r="G13" s="601"/>
      <c r="H13" s="601"/>
      <c r="I13" s="601"/>
      <c r="J13" s="601"/>
      <c r="K13" s="601"/>
      <c r="L13" s="601"/>
      <c r="M13" s="601"/>
      <c r="N13" s="601"/>
      <c r="O13" s="601"/>
      <c r="P13" s="601"/>
      <c r="Q13" s="601"/>
      <c r="R13" s="601"/>
      <c r="S13" s="601"/>
      <c r="T13" s="601"/>
      <c r="U13" s="13"/>
      <c r="V13" s="574" t="s">
        <v>72</v>
      </c>
      <c r="W13" s="575"/>
      <c r="X13" s="575"/>
      <c r="Y13" s="576"/>
      <c r="Z13" s="67"/>
      <c r="AA13" s="67"/>
    </row>
    <row r="14" spans="1:36" ht="18.75" customHeight="1" x14ac:dyDescent="0.4">
      <c r="A14" s="67"/>
      <c r="B14" s="14"/>
      <c r="C14" s="67" t="s">
        <v>178</v>
      </c>
      <c r="D14" s="67"/>
      <c r="E14" s="67"/>
      <c r="F14" s="67"/>
      <c r="G14" s="67"/>
      <c r="H14" s="67"/>
      <c r="I14" s="67"/>
      <c r="J14" s="67"/>
      <c r="K14" s="67"/>
      <c r="L14" s="67"/>
      <c r="M14" s="67"/>
      <c r="N14" s="67"/>
      <c r="O14" s="67"/>
      <c r="P14" s="67"/>
      <c r="Q14" s="67"/>
      <c r="R14" s="67"/>
      <c r="S14" s="67"/>
      <c r="T14" s="67"/>
      <c r="U14" s="3"/>
      <c r="V14" s="577"/>
      <c r="W14" s="599"/>
      <c r="X14" s="599"/>
      <c r="Y14" s="578"/>
      <c r="Z14" s="67"/>
      <c r="AA14" s="67"/>
      <c r="AB14" s="67"/>
      <c r="AC14" s="67"/>
      <c r="AD14" s="67"/>
      <c r="AE14" s="67"/>
      <c r="AF14" s="67"/>
      <c r="AG14" s="67"/>
      <c r="AH14" s="67"/>
      <c r="AI14" s="67"/>
      <c r="AJ14" s="67"/>
    </row>
    <row r="15" spans="1:36" ht="18.75" customHeight="1" x14ac:dyDescent="0.4">
      <c r="A15" s="67"/>
      <c r="B15" s="16"/>
      <c r="C15" s="17" t="s">
        <v>179</v>
      </c>
      <c r="D15" s="17"/>
      <c r="E15" s="17"/>
      <c r="F15" s="17"/>
      <c r="G15" s="17"/>
      <c r="H15" s="17"/>
      <c r="I15" s="17"/>
      <c r="J15" s="17"/>
      <c r="K15" s="17"/>
      <c r="L15" s="17"/>
      <c r="M15" s="17"/>
      <c r="N15" s="17"/>
      <c r="O15" s="17"/>
      <c r="P15" s="17"/>
      <c r="Q15" s="17"/>
      <c r="R15" s="17"/>
      <c r="S15" s="17"/>
      <c r="T15" s="17"/>
      <c r="U15" s="18"/>
      <c r="V15" s="579"/>
      <c r="W15" s="580"/>
      <c r="X15" s="580"/>
      <c r="Y15" s="581"/>
      <c r="Z15" s="67"/>
      <c r="AA15" s="67"/>
      <c r="AB15" s="67"/>
      <c r="AC15" s="67"/>
      <c r="AD15" s="67"/>
      <c r="AE15" s="67"/>
      <c r="AF15" s="67"/>
      <c r="AG15" s="67"/>
      <c r="AH15" s="67"/>
      <c r="AI15" s="67"/>
      <c r="AJ15" s="67"/>
    </row>
    <row r="16" spans="1:36" ht="18.75" customHeight="1" x14ac:dyDescent="0.4">
      <c r="A16" s="67"/>
      <c r="B16" s="11"/>
      <c r="C16" s="601" t="s">
        <v>180</v>
      </c>
      <c r="D16" s="601"/>
      <c r="E16" s="601"/>
      <c r="F16" s="601"/>
      <c r="G16" s="601"/>
      <c r="H16" s="601"/>
      <c r="I16" s="601"/>
      <c r="J16" s="601"/>
      <c r="K16" s="601"/>
      <c r="L16" s="601"/>
      <c r="M16" s="601"/>
      <c r="N16" s="601"/>
      <c r="O16" s="601"/>
      <c r="P16" s="601"/>
      <c r="Q16" s="601"/>
      <c r="R16" s="601"/>
      <c r="S16" s="601"/>
      <c r="T16" s="601"/>
      <c r="U16" s="62"/>
      <c r="V16" s="574" t="s">
        <v>281</v>
      </c>
      <c r="W16" s="575"/>
      <c r="X16" s="575"/>
      <c r="Y16" s="576"/>
      <c r="Z16" s="67"/>
      <c r="AA16" s="67"/>
      <c r="AB16" s="67"/>
      <c r="AC16" s="67"/>
      <c r="AD16" s="67"/>
      <c r="AE16" s="67"/>
      <c r="AF16" s="67"/>
      <c r="AG16" s="67"/>
      <c r="AH16" s="67"/>
      <c r="AI16" s="67"/>
      <c r="AJ16" s="67"/>
    </row>
    <row r="17" spans="1:38" ht="18.75" customHeight="1" x14ac:dyDescent="0.4">
      <c r="A17" s="67"/>
      <c r="B17" s="16"/>
      <c r="C17" s="17" t="s">
        <v>181</v>
      </c>
      <c r="D17" s="17"/>
      <c r="E17" s="17"/>
      <c r="F17" s="17"/>
      <c r="G17" s="17"/>
      <c r="H17" s="17"/>
      <c r="I17" s="17"/>
      <c r="J17" s="17"/>
      <c r="K17" s="17"/>
      <c r="L17" s="17"/>
      <c r="M17" s="17"/>
      <c r="N17" s="17"/>
      <c r="O17" s="17"/>
      <c r="P17" s="17"/>
      <c r="Q17" s="17"/>
      <c r="R17" s="17"/>
      <c r="S17" s="17"/>
      <c r="T17" s="17"/>
      <c r="U17" s="17"/>
      <c r="V17" s="579"/>
      <c r="W17" s="580"/>
      <c r="X17" s="580"/>
      <c r="Y17" s="581"/>
      <c r="Z17" s="67"/>
      <c r="AA17" s="67"/>
      <c r="AB17" s="67"/>
      <c r="AC17" s="67"/>
      <c r="AD17" s="67"/>
      <c r="AE17" s="67"/>
      <c r="AF17" s="67"/>
      <c r="AG17" s="67"/>
      <c r="AH17" s="67"/>
      <c r="AI17" s="67"/>
      <c r="AJ17" s="67"/>
    </row>
    <row r="18" spans="1:38" ht="18.75" customHeight="1" x14ac:dyDescent="0.4">
      <c r="A18" s="67"/>
      <c r="B18" s="11"/>
      <c r="C18" s="601" t="s">
        <v>182</v>
      </c>
      <c r="D18" s="601"/>
      <c r="E18" s="601"/>
      <c r="F18" s="601"/>
      <c r="G18" s="601"/>
      <c r="H18" s="601"/>
      <c r="I18" s="601"/>
      <c r="J18" s="601"/>
      <c r="K18" s="601"/>
      <c r="L18" s="601"/>
      <c r="M18" s="601"/>
      <c r="N18" s="601"/>
      <c r="O18" s="601"/>
      <c r="P18" s="601"/>
      <c r="Q18" s="601"/>
      <c r="R18" s="601"/>
      <c r="S18" s="601"/>
      <c r="T18" s="601"/>
      <c r="U18" s="62"/>
      <c r="V18" s="574" t="s">
        <v>281</v>
      </c>
      <c r="W18" s="575"/>
      <c r="X18" s="575"/>
      <c r="Y18" s="576"/>
      <c r="Z18" s="67"/>
      <c r="AA18" s="67"/>
      <c r="AB18" s="67"/>
      <c r="AC18" s="67"/>
      <c r="AD18" s="67"/>
      <c r="AE18" s="67"/>
      <c r="AF18" s="67"/>
      <c r="AG18" s="67"/>
      <c r="AH18" s="67"/>
      <c r="AI18" s="67"/>
      <c r="AJ18" s="67"/>
    </row>
    <row r="19" spans="1:38" ht="18.75" customHeight="1" x14ac:dyDescent="0.4">
      <c r="A19" s="67"/>
      <c r="B19" s="16"/>
      <c r="C19" s="17" t="s">
        <v>183</v>
      </c>
      <c r="D19" s="17"/>
      <c r="E19" s="17"/>
      <c r="F19" s="17"/>
      <c r="G19" s="17"/>
      <c r="H19" s="17"/>
      <c r="I19" s="17"/>
      <c r="J19" s="17"/>
      <c r="K19" s="17"/>
      <c r="L19" s="17"/>
      <c r="M19" s="17"/>
      <c r="N19" s="17"/>
      <c r="O19" s="17"/>
      <c r="P19" s="17"/>
      <c r="Q19" s="17"/>
      <c r="R19" s="17"/>
      <c r="S19" s="17"/>
      <c r="T19" s="17"/>
      <c r="U19" s="17"/>
      <c r="V19" s="579"/>
      <c r="W19" s="580"/>
      <c r="X19" s="580"/>
      <c r="Y19" s="581"/>
      <c r="Z19" s="67"/>
      <c r="AA19" s="67"/>
      <c r="AB19" s="67"/>
      <c r="AC19" s="67"/>
      <c r="AD19" s="67"/>
      <c r="AE19" s="67"/>
      <c r="AF19" s="67"/>
      <c r="AG19" s="67"/>
      <c r="AH19" s="67"/>
      <c r="AI19" s="67"/>
      <c r="AJ19" s="67"/>
    </row>
    <row r="20" spans="1:38" ht="18.75" customHeight="1" x14ac:dyDescent="0.4">
      <c r="A20" s="67"/>
      <c r="B20" s="11"/>
      <c r="C20" s="601" t="s">
        <v>184</v>
      </c>
      <c r="D20" s="601"/>
      <c r="E20" s="601"/>
      <c r="F20" s="601"/>
      <c r="G20" s="601"/>
      <c r="H20" s="601"/>
      <c r="I20" s="601"/>
      <c r="J20" s="601"/>
      <c r="K20" s="601"/>
      <c r="L20" s="601"/>
      <c r="M20" s="601"/>
      <c r="N20" s="601"/>
      <c r="O20" s="601"/>
      <c r="P20" s="601"/>
      <c r="Q20" s="601"/>
      <c r="R20" s="601"/>
      <c r="S20" s="601"/>
      <c r="T20" s="601"/>
      <c r="U20" s="13"/>
      <c r="V20" s="574" t="s">
        <v>72</v>
      </c>
      <c r="W20" s="575"/>
      <c r="X20" s="575"/>
      <c r="Y20" s="576"/>
      <c r="Z20" s="67"/>
      <c r="AA20" s="67"/>
      <c r="AB20" s="67"/>
      <c r="AC20" s="67"/>
      <c r="AD20" s="67"/>
      <c r="AE20" s="67"/>
      <c r="AF20" s="67"/>
      <c r="AG20" s="67"/>
      <c r="AH20" s="67"/>
      <c r="AI20" s="67"/>
      <c r="AJ20" s="67"/>
    </row>
    <row r="21" spans="1:38" ht="18.75" customHeight="1" x14ac:dyDescent="0.4">
      <c r="A21" s="67"/>
      <c r="B21" s="14"/>
      <c r="C21" s="565" t="s">
        <v>185</v>
      </c>
      <c r="D21" s="565"/>
      <c r="E21" s="565"/>
      <c r="F21" s="565"/>
      <c r="G21" s="565"/>
      <c r="H21" s="565"/>
      <c r="I21" s="565"/>
      <c r="J21" s="565"/>
      <c r="K21" s="565"/>
      <c r="L21" s="565"/>
      <c r="M21" s="565"/>
      <c r="N21" s="565"/>
      <c r="O21" s="565"/>
      <c r="P21" s="565"/>
      <c r="Q21" s="565"/>
      <c r="R21" s="565"/>
      <c r="S21" s="565"/>
      <c r="T21" s="565"/>
      <c r="U21" s="3"/>
      <c r="V21" s="577"/>
      <c r="W21" s="599"/>
      <c r="X21" s="599"/>
      <c r="Y21" s="578"/>
      <c r="Z21" s="14"/>
      <c r="AA21" s="67"/>
      <c r="AB21" s="67"/>
      <c r="AC21" s="67"/>
      <c r="AD21" s="67"/>
      <c r="AE21" s="67"/>
      <c r="AF21" s="67"/>
      <c r="AG21" s="67"/>
      <c r="AH21" s="67"/>
      <c r="AI21" s="67"/>
      <c r="AJ21" s="67"/>
      <c r="AK21" s="67"/>
      <c r="AL21" s="67"/>
    </row>
    <row r="22" spans="1:38" ht="18.75" customHeight="1" x14ac:dyDescent="0.4">
      <c r="A22" s="67"/>
      <c r="B22" s="105"/>
      <c r="C22" s="102" t="s">
        <v>186</v>
      </c>
      <c r="D22" s="102"/>
      <c r="E22" s="102"/>
      <c r="F22" s="102"/>
      <c r="G22" s="102"/>
      <c r="H22" s="102"/>
      <c r="I22" s="102"/>
      <c r="J22" s="102"/>
      <c r="K22" s="102"/>
      <c r="L22" s="102"/>
      <c r="M22" s="102"/>
      <c r="N22" s="102"/>
      <c r="O22" s="102"/>
      <c r="P22" s="102"/>
      <c r="Q22" s="102"/>
      <c r="R22" s="102"/>
      <c r="S22" s="102"/>
      <c r="T22" s="102"/>
      <c r="U22" s="103"/>
      <c r="V22" s="579"/>
      <c r="W22" s="580"/>
      <c r="X22" s="580"/>
      <c r="Y22" s="581"/>
      <c r="Z22" s="67"/>
      <c r="AA22" s="67"/>
    </row>
    <row r="23" spans="1:38" ht="18.75" customHeight="1" x14ac:dyDescent="0.4">
      <c r="A23" s="67"/>
      <c r="B23" s="11"/>
      <c r="C23" s="62" t="s">
        <v>187</v>
      </c>
      <c r="D23" s="62"/>
      <c r="E23" s="62"/>
      <c r="F23" s="62"/>
      <c r="G23" s="62"/>
      <c r="H23" s="62"/>
      <c r="I23" s="62"/>
      <c r="J23" s="62"/>
      <c r="K23" s="62"/>
      <c r="L23" s="62"/>
      <c r="M23" s="62"/>
      <c r="N23" s="62"/>
      <c r="O23" s="62"/>
      <c r="P23" s="62"/>
      <c r="Q23" s="62"/>
      <c r="R23" s="62"/>
      <c r="S23" s="62"/>
      <c r="T23" s="62"/>
      <c r="U23" s="62"/>
      <c r="V23" s="574" t="s">
        <v>281</v>
      </c>
      <c r="W23" s="575"/>
      <c r="X23" s="575"/>
      <c r="Y23" s="576"/>
      <c r="Z23" s="67"/>
      <c r="AA23" s="67"/>
    </row>
    <row r="24" spans="1:38" ht="18.75" customHeight="1" x14ac:dyDescent="0.4">
      <c r="A24" s="67"/>
      <c r="B24" s="16"/>
      <c r="C24" s="17" t="s">
        <v>188</v>
      </c>
      <c r="D24" s="17"/>
      <c r="E24" s="17"/>
      <c r="F24" s="17"/>
      <c r="G24" s="17"/>
      <c r="H24" s="17"/>
      <c r="I24" s="17"/>
      <c r="J24" s="17"/>
      <c r="K24" s="17"/>
      <c r="L24" s="17"/>
      <c r="M24" s="17"/>
      <c r="N24" s="17"/>
      <c r="O24" s="17"/>
      <c r="P24" s="17"/>
      <c r="Q24" s="17"/>
      <c r="R24" s="17"/>
      <c r="S24" s="17"/>
      <c r="T24" s="17"/>
      <c r="U24" s="17"/>
      <c r="V24" s="579"/>
      <c r="W24" s="580"/>
      <c r="X24" s="580"/>
      <c r="Y24" s="581"/>
      <c r="Z24" s="67"/>
      <c r="AA24" s="67"/>
    </row>
    <row r="25" spans="1:38" ht="18.75" customHeight="1" x14ac:dyDescent="0.4">
      <c r="A25" s="67"/>
      <c r="B25" s="14"/>
      <c r="C25" s="2" t="s">
        <v>189</v>
      </c>
      <c r="V25" s="574" t="s">
        <v>72</v>
      </c>
      <c r="W25" s="575"/>
      <c r="X25" s="575"/>
      <c r="Y25" s="576"/>
      <c r="Z25" s="67"/>
      <c r="AA25" s="67"/>
    </row>
    <row r="26" spans="1:38" ht="18.75" customHeight="1" x14ac:dyDescent="0.4">
      <c r="A26" s="67"/>
      <c r="B26" s="14"/>
      <c r="C26" s="2" t="s">
        <v>190</v>
      </c>
      <c r="V26" s="577"/>
      <c r="W26" s="599"/>
      <c r="X26" s="599"/>
      <c r="Y26" s="578"/>
      <c r="Z26" s="67"/>
      <c r="AA26" s="67"/>
    </row>
    <row r="27" spans="1:38" ht="18.75" customHeight="1" x14ac:dyDescent="0.4">
      <c r="A27" s="67"/>
      <c r="B27" s="14"/>
      <c r="C27" s="632" t="s">
        <v>191</v>
      </c>
      <c r="D27" s="632"/>
      <c r="E27" s="632"/>
      <c r="F27" s="632"/>
      <c r="G27" s="632"/>
      <c r="H27" s="632"/>
      <c r="I27" s="632"/>
      <c r="J27" s="632"/>
      <c r="K27" s="632"/>
      <c r="L27" s="632"/>
      <c r="M27" s="632"/>
      <c r="N27" s="632"/>
      <c r="O27" s="632"/>
      <c r="P27" s="632"/>
      <c r="Q27" s="632"/>
      <c r="R27" s="632"/>
      <c r="S27" s="632"/>
      <c r="T27" s="632"/>
      <c r="V27" s="577"/>
      <c r="W27" s="599"/>
      <c r="X27" s="599"/>
      <c r="Y27" s="578"/>
      <c r="Z27" s="67"/>
      <c r="AA27" s="67"/>
    </row>
    <row r="28" spans="1:38" ht="18.75" customHeight="1" x14ac:dyDescent="0.4">
      <c r="A28" s="67"/>
      <c r="B28" s="14"/>
      <c r="C28" s="2" t="s">
        <v>192</v>
      </c>
      <c r="V28" s="579"/>
      <c r="W28" s="580"/>
      <c r="X28" s="580"/>
      <c r="Y28" s="581"/>
      <c r="Z28" s="67"/>
      <c r="AA28" s="67"/>
    </row>
    <row r="29" spans="1:38" ht="18.75" customHeight="1" x14ac:dyDescent="0.4">
      <c r="A29" s="67"/>
      <c r="B29" s="11"/>
      <c r="C29" s="62" t="s">
        <v>193</v>
      </c>
      <c r="D29" s="62"/>
      <c r="E29" s="62"/>
      <c r="F29" s="62"/>
      <c r="G29" s="62"/>
      <c r="H29" s="62"/>
      <c r="I29" s="62"/>
      <c r="J29" s="62"/>
      <c r="K29" s="62"/>
      <c r="L29" s="62"/>
      <c r="M29" s="62"/>
      <c r="N29" s="62"/>
      <c r="O29" s="62"/>
      <c r="P29" s="62"/>
      <c r="Q29" s="62"/>
      <c r="R29" s="62"/>
      <c r="S29" s="62"/>
      <c r="T29" s="62"/>
      <c r="U29" s="13"/>
      <c r="V29" s="574" t="s">
        <v>72</v>
      </c>
      <c r="W29" s="575"/>
      <c r="X29" s="575"/>
      <c r="Y29" s="576"/>
      <c r="Z29" s="67"/>
      <c r="AA29" s="67"/>
    </row>
    <row r="30" spans="1:38" ht="18.75" customHeight="1" x14ac:dyDescent="0.4">
      <c r="A30" s="67"/>
      <c r="B30" s="14"/>
      <c r="C30" s="2" t="s">
        <v>194</v>
      </c>
      <c r="U30" s="3"/>
      <c r="V30" s="577"/>
      <c r="W30" s="599"/>
      <c r="X30" s="599"/>
      <c r="Y30" s="578"/>
      <c r="Z30" s="67"/>
      <c r="AA30" s="67"/>
    </row>
    <row r="31" spans="1:38" ht="18.75" customHeight="1" x14ac:dyDescent="0.4">
      <c r="A31" s="67"/>
      <c r="B31" s="14"/>
      <c r="C31" s="106" t="s">
        <v>195</v>
      </c>
      <c r="D31" s="106"/>
      <c r="E31" s="106"/>
      <c r="F31" s="106"/>
      <c r="G31" s="106"/>
      <c r="H31" s="106"/>
      <c r="I31" s="106"/>
      <c r="J31" s="106"/>
      <c r="K31" s="106"/>
      <c r="L31" s="106"/>
      <c r="M31" s="106"/>
      <c r="N31" s="106"/>
      <c r="O31" s="106"/>
      <c r="P31" s="106"/>
      <c r="Q31" s="106"/>
      <c r="R31" s="106"/>
      <c r="S31" s="106"/>
      <c r="T31" s="106"/>
      <c r="U31" s="107"/>
      <c r="V31" s="577"/>
      <c r="W31" s="599"/>
      <c r="X31" s="599"/>
      <c r="Y31" s="578"/>
      <c r="Z31" s="67"/>
      <c r="AA31" s="67"/>
    </row>
    <row r="32" spans="1:38" ht="18.75" customHeight="1" x14ac:dyDescent="0.4">
      <c r="A32" s="67"/>
      <c r="B32" s="108"/>
      <c r="C32" s="109" t="s">
        <v>196</v>
      </c>
      <c r="D32" s="110"/>
      <c r="E32" s="110"/>
      <c r="F32" s="110"/>
      <c r="G32" s="110"/>
      <c r="H32" s="110"/>
      <c r="I32" s="110"/>
      <c r="J32" s="110"/>
      <c r="K32" s="110"/>
      <c r="L32" s="110"/>
      <c r="M32" s="110"/>
      <c r="N32" s="110"/>
      <c r="O32" s="110"/>
      <c r="P32" s="110"/>
      <c r="Q32" s="110"/>
      <c r="R32" s="110"/>
      <c r="S32" s="110"/>
      <c r="T32" s="110"/>
      <c r="U32" s="111"/>
      <c r="V32" s="579"/>
      <c r="W32" s="580"/>
      <c r="X32" s="580"/>
      <c r="Y32" s="581"/>
      <c r="Z32" s="67"/>
      <c r="AA32" s="67"/>
    </row>
    <row r="33" spans="1:27" ht="4.5" customHeight="1" x14ac:dyDescent="0.4">
      <c r="A33" s="67"/>
      <c r="Z33" s="67"/>
      <c r="AA33" s="67"/>
    </row>
    <row r="34" spans="1:27" x14ac:dyDescent="0.4">
      <c r="A34" s="67"/>
      <c r="B34" s="2" t="s">
        <v>197</v>
      </c>
      <c r="Z34" s="67"/>
      <c r="AA34" s="67"/>
    </row>
    <row r="35" spans="1:27" x14ac:dyDescent="0.4">
      <c r="A35" s="67"/>
      <c r="AA35" s="67"/>
    </row>
    <row r="36" spans="1:27" x14ac:dyDescent="0.4">
      <c r="A36" s="67"/>
      <c r="B36" s="2" t="s">
        <v>125</v>
      </c>
      <c r="AA36" s="67"/>
    </row>
    <row r="37" spans="1:27" x14ac:dyDescent="0.4">
      <c r="A37" s="67"/>
      <c r="C37" s="2" t="s">
        <v>198</v>
      </c>
      <c r="AA37" s="67"/>
    </row>
    <row r="38" spans="1:27" x14ac:dyDescent="0.4">
      <c r="A38" s="67"/>
      <c r="C38" s="2" t="s">
        <v>199</v>
      </c>
      <c r="AA38" s="67"/>
    </row>
    <row r="39" spans="1:27" x14ac:dyDescent="0.4">
      <c r="A39" s="67"/>
      <c r="C39" s="2" t="s">
        <v>200</v>
      </c>
      <c r="AA39" s="67"/>
    </row>
    <row r="40" spans="1:27" x14ac:dyDescent="0.4">
      <c r="A40" s="67"/>
      <c r="C40" s="2" t="s">
        <v>201</v>
      </c>
      <c r="AA40" s="67"/>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2"/>
  <dataValidations count="1">
    <dataValidation type="list" allowBlank="1" showInputMessage="1" showErrorMessage="1" sqref="V13:Y32">
      <formula1>"有 ・ 無,有,無"</formula1>
    </dataValidation>
  </dataValidations>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53"/>
  <sheetViews>
    <sheetView view="pageBreakPreview" topLeftCell="A19" zoomScaleNormal="100" zoomScaleSheetLayoutView="100" workbookViewId="0">
      <selection activeCell="AF45" sqref="AF45"/>
    </sheetView>
  </sheetViews>
  <sheetFormatPr defaultColWidth="4" defaultRowHeight="13.5" x14ac:dyDescent="0.4"/>
  <cols>
    <col min="1" max="1" width="4.25" style="2" customWidth="1"/>
    <col min="2" max="2" width="2.125" style="2" customWidth="1"/>
    <col min="3" max="3" width="2.375" style="2" customWidth="1"/>
    <col min="4" max="22" width="4" style="2" customWidth="1"/>
    <col min="23" max="23" width="2.625" style="2" customWidth="1"/>
    <col min="24" max="24" width="5.5" style="2" customWidth="1"/>
    <col min="25" max="28" width="4" style="2" customWidth="1"/>
    <col min="29" max="29" width="2.125" style="2" customWidth="1"/>
    <col min="30" max="258" width="4" style="2"/>
    <col min="259" max="259" width="1.75" style="2" customWidth="1"/>
    <col min="260" max="260" width="2.125" style="2" customWidth="1"/>
    <col min="261" max="261" width="2.375" style="2" customWidth="1"/>
    <col min="262" max="280" width="4" style="2" customWidth="1"/>
    <col min="281" max="284" width="2.375" style="2" customWidth="1"/>
    <col min="285" max="285" width="2.125" style="2" customWidth="1"/>
    <col min="286" max="514" width="4" style="2"/>
    <col min="515" max="515" width="1.75" style="2" customWidth="1"/>
    <col min="516" max="516" width="2.125" style="2" customWidth="1"/>
    <col min="517" max="517" width="2.375" style="2" customWidth="1"/>
    <col min="518" max="536" width="4" style="2" customWidth="1"/>
    <col min="537" max="540" width="2.375" style="2" customWidth="1"/>
    <col min="541" max="541" width="2.125" style="2" customWidth="1"/>
    <col min="542" max="770" width="4" style="2"/>
    <col min="771" max="771" width="1.75" style="2" customWidth="1"/>
    <col min="772" max="772" width="2.125" style="2" customWidth="1"/>
    <col min="773" max="773" width="2.375" style="2" customWidth="1"/>
    <col min="774" max="792" width="4" style="2" customWidth="1"/>
    <col min="793" max="796" width="2.375" style="2" customWidth="1"/>
    <col min="797" max="797" width="2.125" style="2" customWidth="1"/>
    <col min="798" max="1026" width="4" style="2"/>
    <col min="1027" max="1027" width="1.75" style="2" customWidth="1"/>
    <col min="1028" max="1028" width="2.125" style="2" customWidth="1"/>
    <col min="1029" max="1029" width="2.375" style="2" customWidth="1"/>
    <col min="1030" max="1048" width="4" style="2" customWidth="1"/>
    <col min="1049" max="1052" width="2.375" style="2" customWidth="1"/>
    <col min="1053" max="1053" width="2.125" style="2" customWidth="1"/>
    <col min="1054" max="1282" width="4" style="2"/>
    <col min="1283" max="1283" width="1.75" style="2" customWidth="1"/>
    <col min="1284" max="1284" width="2.125" style="2" customWidth="1"/>
    <col min="1285" max="1285" width="2.375" style="2" customWidth="1"/>
    <col min="1286" max="1304" width="4" style="2" customWidth="1"/>
    <col min="1305" max="1308" width="2.375" style="2" customWidth="1"/>
    <col min="1309" max="1309" width="2.125" style="2" customWidth="1"/>
    <col min="1310" max="1538" width="4" style="2"/>
    <col min="1539" max="1539" width="1.75" style="2" customWidth="1"/>
    <col min="1540" max="1540" width="2.125" style="2" customWidth="1"/>
    <col min="1541" max="1541" width="2.375" style="2" customWidth="1"/>
    <col min="1542" max="1560" width="4" style="2" customWidth="1"/>
    <col min="1561" max="1564" width="2.375" style="2" customWidth="1"/>
    <col min="1565" max="1565" width="2.125" style="2" customWidth="1"/>
    <col min="1566" max="1794" width="4" style="2"/>
    <col min="1795" max="1795" width="1.75" style="2" customWidth="1"/>
    <col min="1796" max="1796" width="2.125" style="2" customWidth="1"/>
    <col min="1797" max="1797" width="2.375" style="2" customWidth="1"/>
    <col min="1798" max="1816" width="4" style="2" customWidth="1"/>
    <col min="1817" max="1820" width="2.375" style="2" customWidth="1"/>
    <col min="1821" max="1821" width="2.125" style="2" customWidth="1"/>
    <col min="1822" max="2050" width="4" style="2"/>
    <col min="2051" max="2051" width="1.75" style="2" customWidth="1"/>
    <col min="2052" max="2052" width="2.125" style="2" customWidth="1"/>
    <col min="2053" max="2053" width="2.375" style="2" customWidth="1"/>
    <col min="2054" max="2072" width="4" style="2" customWidth="1"/>
    <col min="2073" max="2076" width="2.375" style="2" customWidth="1"/>
    <col min="2077" max="2077" width="2.125" style="2" customWidth="1"/>
    <col min="2078" max="2306" width="4" style="2"/>
    <col min="2307" max="2307" width="1.75" style="2" customWidth="1"/>
    <col min="2308" max="2308" width="2.125" style="2" customWidth="1"/>
    <col min="2309" max="2309" width="2.375" style="2" customWidth="1"/>
    <col min="2310" max="2328" width="4" style="2" customWidth="1"/>
    <col min="2329" max="2332" width="2.375" style="2" customWidth="1"/>
    <col min="2333" max="2333" width="2.125" style="2" customWidth="1"/>
    <col min="2334" max="2562" width="4" style="2"/>
    <col min="2563" max="2563" width="1.75" style="2" customWidth="1"/>
    <col min="2564" max="2564" width="2.125" style="2" customWidth="1"/>
    <col min="2565" max="2565" width="2.375" style="2" customWidth="1"/>
    <col min="2566" max="2584" width="4" style="2" customWidth="1"/>
    <col min="2585" max="2588" width="2.375" style="2" customWidth="1"/>
    <col min="2589" max="2589" width="2.125" style="2" customWidth="1"/>
    <col min="2590" max="2818" width="4" style="2"/>
    <col min="2819" max="2819" width="1.75" style="2" customWidth="1"/>
    <col min="2820" max="2820" width="2.125" style="2" customWidth="1"/>
    <col min="2821" max="2821" width="2.375" style="2" customWidth="1"/>
    <col min="2822" max="2840" width="4" style="2" customWidth="1"/>
    <col min="2841" max="2844" width="2.375" style="2" customWidth="1"/>
    <col min="2845" max="2845" width="2.125" style="2" customWidth="1"/>
    <col min="2846" max="3074" width="4" style="2"/>
    <col min="3075" max="3075" width="1.75" style="2" customWidth="1"/>
    <col min="3076" max="3076" width="2.125" style="2" customWidth="1"/>
    <col min="3077" max="3077" width="2.375" style="2" customWidth="1"/>
    <col min="3078" max="3096" width="4" style="2" customWidth="1"/>
    <col min="3097" max="3100" width="2.375" style="2" customWidth="1"/>
    <col min="3101" max="3101" width="2.125" style="2" customWidth="1"/>
    <col min="3102" max="3330" width="4" style="2"/>
    <col min="3331" max="3331" width="1.75" style="2" customWidth="1"/>
    <col min="3332" max="3332" width="2.125" style="2" customWidth="1"/>
    <col min="3333" max="3333" width="2.375" style="2" customWidth="1"/>
    <col min="3334" max="3352" width="4" style="2" customWidth="1"/>
    <col min="3353" max="3356" width="2.375" style="2" customWidth="1"/>
    <col min="3357" max="3357" width="2.125" style="2" customWidth="1"/>
    <col min="3358" max="3586" width="4" style="2"/>
    <col min="3587" max="3587" width="1.75" style="2" customWidth="1"/>
    <col min="3588" max="3588" width="2.125" style="2" customWidth="1"/>
    <col min="3589" max="3589" width="2.375" style="2" customWidth="1"/>
    <col min="3590" max="3608" width="4" style="2" customWidth="1"/>
    <col min="3609" max="3612" width="2.375" style="2" customWidth="1"/>
    <col min="3613" max="3613" width="2.125" style="2" customWidth="1"/>
    <col min="3614" max="3842" width="4" style="2"/>
    <col min="3843" max="3843" width="1.75" style="2" customWidth="1"/>
    <col min="3844" max="3844" width="2.125" style="2" customWidth="1"/>
    <col min="3845" max="3845" width="2.375" style="2" customWidth="1"/>
    <col min="3846" max="3864" width="4" style="2" customWidth="1"/>
    <col min="3865" max="3868" width="2.375" style="2" customWidth="1"/>
    <col min="3869" max="3869" width="2.125" style="2" customWidth="1"/>
    <col min="3870" max="4098" width="4" style="2"/>
    <col min="4099" max="4099" width="1.75" style="2" customWidth="1"/>
    <col min="4100" max="4100" width="2.125" style="2" customWidth="1"/>
    <col min="4101" max="4101" width="2.375" style="2" customWidth="1"/>
    <col min="4102" max="4120" width="4" style="2" customWidth="1"/>
    <col min="4121" max="4124" width="2.375" style="2" customWidth="1"/>
    <col min="4125" max="4125" width="2.125" style="2" customWidth="1"/>
    <col min="4126" max="4354" width="4" style="2"/>
    <col min="4355" max="4355" width="1.75" style="2" customWidth="1"/>
    <col min="4356" max="4356" width="2.125" style="2" customWidth="1"/>
    <col min="4357" max="4357" width="2.375" style="2" customWidth="1"/>
    <col min="4358" max="4376" width="4" style="2" customWidth="1"/>
    <col min="4377" max="4380" width="2.375" style="2" customWidth="1"/>
    <col min="4381" max="4381" width="2.125" style="2" customWidth="1"/>
    <col min="4382" max="4610" width="4" style="2"/>
    <col min="4611" max="4611" width="1.75" style="2" customWidth="1"/>
    <col min="4612" max="4612" width="2.125" style="2" customWidth="1"/>
    <col min="4613" max="4613" width="2.375" style="2" customWidth="1"/>
    <col min="4614" max="4632" width="4" style="2" customWidth="1"/>
    <col min="4633" max="4636" width="2.375" style="2" customWidth="1"/>
    <col min="4637" max="4637" width="2.125" style="2" customWidth="1"/>
    <col min="4638" max="4866" width="4" style="2"/>
    <col min="4867" max="4867" width="1.75" style="2" customWidth="1"/>
    <col min="4868" max="4868" width="2.125" style="2" customWidth="1"/>
    <col min="4869" max="4869" width="2.375" style="2" customWidth="1"/>
    <col min="4870" max="4888" width="4" style="2" customWidth="1"/>
    <col min="4889" max="4892" width="2.375" style="2" customWidth="1"/>
    <col min="4893" max="4893" width="2.125" style="2" customWidth="1"/>
    <col min="4894" max="5122" width="4" style="2"/>
    <col min="5123" max="5123" width="1.75" style="2" customWidth="1"/>
    <col min="5124" max="5124" width="2.125" style="2" customWidth="1"/>
    <col min="5125" max="5125" width="2.375" style="2" customWidth="1"/>
    <col min="5126" max="5144" width="4" style="2" customWidth="1"/>
    <col min="5145" max="5148" width="2.375" style="2" customWidth="1"/>
    <col min="5149" max="5149" width="2.125" style="2" customWidth="1"/>
    <col min="5150" max="5378" width="4" style="2"/>
    <col min="5379" max="5379" width="1.75" style="2" customWidth="1"/>
    <col min="5380" max="5380" width="2.125" style="2" customWidth="1"/>
    <col min="5381" max="5381" width="2.375" style="2" customWidth="1"/>
    <col min="5382" max="5400" width="4" style="2" customWidth="1"/>
    <col min="5401" max="5404" width="2.375" style="2" customWidth="1"/>
    <col min="5405" max="5405" width="2.125" style="2" customWidth="1"/>
    <col min="5406" max="5634" width="4" style="2"/>
    <col min="5635" max="5635" width="1.75" style="2" customWidth="1"/>
    <col min="5636" max="5636" width="2.125" style="2" customWidth="1"/>
    <col min="5637" max="5637" width="2.375" style="2" customWidth="1"/>
    <col min="5638" max="5656" width="4" style="2" customWidth="1"/>
    <col min="5657" max="5660" width="2.375" style="2" customWidth="1"/>
    <col min="5661" max="5661" width="2.125" style="2" customWidth="1"/>
    <col min="5662" max="5890" width="4" style="2"/>
    <col min="5891" max="5891" width="1.75" style="2" customWidth="1"/>
    <col min="5892" max="5892" width="2.125" style="2" customWidth="1"/>
    <col min="5893" max="5893" width="2.375" style="2" customWidth="1"/>
    <col min="5894" max="5912" width="4" style="2" customWidth="1"/>
    <col min="5913" max="5916" width="2.375" style="2" customWidth="1"/>
    <col min="5917" max="5917" width="2.125" style="2" customWidth="1"/>
    <col min="5918" max="6146" width="4" style="2"/>
    <col min="6147" max="6147" width="1.75" style="2" customWidth="1"/>
    <col min="6148" max="6148" width="2.125" style="2" customWidth="1"/>
    <col min="6149" max="6149" width="2.375" style="2" customWidth="1"/>
    <col min="6150" max="6168" width="4" style="2" customWidth="1"/>
    <col min="6169" max="6172" width="2.375" style="2" customWidth="1"/>
    <col min="6173" max="6173" width="2.125" style="2" customWidth="1"/>
    <col min="6174" max="6402" width="4" style="2"/>
    <col min="6403" max="6403" width="1.75" style="2" customWidth="1"/>
    <col min="6404" max="6404" width="2.125" style="2" customWidth="1"/>
    <col min="6405" max="6405" width="2.375" style="2" customWidth="1"/>
    <col min="6406" max="6424" width="4" style="2" customWidth="1"/>
    <col min="6425" max="6428" width="2.375" style="2" customWidth="1"/>
    <col min="6429" max="6429" width="2.125" style="2" customWidth="1"/>
    <col min="6430" max="6658" width="4" style="2"/>
    <col min="6659" max="6659" width="1.75" style="2" customWidth="1"/>
    <col min="6660" max="6660" width="2.125" style="2" customWidth="1"/>
    <col min="6661" max="6661" width="2.375" style="2" customWidth="1"/>
    <col min="6662" max="6680" width="4" style="2" customWidth="1"/>
    <col min="6681" max="6684" width="2.375" style="2" customWidth="1"/>
    <col min="6685" max="6685" width="2.125" style="2" customWidth="1"/>
    <col min="6686" max="6914" width="4" style="2"/>
    <col min="6915" max="6915" width="1.75" style="2" customWidth="1"/>
    <col min="6916" max="6916" width="2.125" style="2" customWidth="1"/>
    <col min="6917" max="6917" width="2.375" style="2" customWidth="1"/>
    <col min="6918" max="6936" width="4" style="2" customWidth="1"/>
    <col min="6937" max="6940" width="2.375" style="2" customWidth="1"/>
    <col min="6941" max="6941" width="2.125" style="2" customWidth="1"/>
    <col min="6942" max="7170" width="4" style="2"/>
    <col min="7171" max="7171" width="1.75" style="2" customWidth="1"/>
    <col min="7172" max="7172" width="2.125" style="2" customWidth="1"/>
    <col min="7173" max="7173" width="2.375" style="2" customWidth="1"/>
    <col min="7174" max="7192" width="4" style="2" customWidth="1"/>
    <col min="7193" max="7196" width="2.375" style="2" customWidth="1"/>
    <col min="7197" max="7197" width="2.125" style="2" customWidth="1"/>
    <col min="7198" max="7426" width="4" style="2"/>
    <col min="7427" max="7427" width="1.75" style="2" customWidth="1"/>
    <col min="7428" max="7428" width="2.125" style="2" customWidth="1"/>
    <col min="7429" max="7429" width="2.375" style="2" customWidth="1"/>
    <col min="7430" max="7448" width="4" style="2" customWidth="1"/>
    <col min="7449" max="7452" width="2.375" style="2" customWidth="1"/>
    <col min="7453" max="7453" width="2.125" style="2" customWidth="1"/>
    <col min="7454" max="7682" width="4" style="2"/>
    <col min="7683" max="7683" width="1.75" style="2" customWidth="1"/>
    <col min="7684" max="7684" width="2.125" style="2" customWidth="1"/>
    <col min="7685" max="7685" width="2.375" style="2" customWidth="1"/>
    <col min="7686" max="7704" width="4" style="2" customWidth="1"/>
    <col min="7705" max="7708" width="2.375" style="2" customWidth="1"/>
    <col min="7709" max="7709" width="2.125" style="2" customWidth="1"/>
    <col min="7710" max="7938" width="4" style="2"/>
    <col min="7939" max="7939" width="1.75" style="2" customWidth="1"/>
    <col min="7940" max="7940" width="2.125" style="2" customWidth="1"/>
    <col min="7941" max="7941" width="2.375" style="2" customWidth="1"/>
    <col min="7942" max="7960" width="4" style="2" customWidth="1"/>
    <col min="7961" max="7964" width="2.375" style="2" customWidth="1"/>
    <col min="7965" max="7965" width="2.125" style="2" customWidth="1"/>
    <col min="7966" max="8194" width="4" style="2"/>
    <col min="8195" max="8195" width="1.75" style="2" customWidth="1"/>
    <col min="8196" max="8196" width="2.125" style="2" customWidth="1"/>
    <col min="8197" max="8197" width="2.375" style="2" customWidth="1"/>
    <col min="8198" max="8216" width="4" style="2" customWidth="1"/>
    <col min="8217" max="8220" width="2.375" style="2" customWidth="1"/>
    <col min="8221" max="8221" width="2.125" style="2" customWidth="1"/>
    <col min="8222" max="8450" width="4" style="2"/>
    <col min="8451" max="8451" width="1.75" style="2" customWidth="1"/>
    <col min="8452" max="8452" width="2.125" style="2" customWidth="1"/>
    <col min="8453" max="8453" width="2.375" style="2" customWidth="1"/>
    <col min="8454" max="8472" width="4" style="2" customWidth="1"/>
    <col min="8473" max="8476" width="2.375" style="2" customWidth="1"/>
    <col min="8477" max="8477" width="2.125" style="2" customWidth="1"/>
    <col min="8478" max="8706" width="4" style="2"/>
    <col min="8707" max="8707" width="1.75" style="2" customWidth="1"/>
    <col min="8708" max="8708" width="2.125" style="2" customWidth="1"/>
    <col min="8709" max="8709" width="2.375" style="2" customWidth="1"/>
    <col min="8710" max="8728" width="4" style="2" customWidth="1"/>
    <col min="8729" max="8732" width="2.375" style="2" customWidth="1"/>
    <col min="8733" max="8733" width="2.125" style="2" customWidth="1"/>
    <col min="8734" max="8962" width="4" style="2"/>
    <col min="8963" max="8963" width="1.75" style="2" customWidth="1"/>
    <col min="8964" max="8964" width="2.125" style="2" customWidth="1"/>
    <col min="8965" max="8965" width="2.375" style="2" customWidth="1"/>
    <col min="8966" max="8984" width="4" style="2" customWidth="1"/>
    <col min="8985" max="8988" width="2.375" style="2" customWidth="1"/>
    <col min="8989" max="8989" width="2.125" style="2" customWidth="1"/>
    <col min="8990" max="9218" width="4" style="2"/>
    <col min="9219" max="9219" width="1.75" style="2" customWidth="1"/>
    <col min="9220" max="9220" width="2.125" style="2" customWidth="1"/>
    <col min="9221" max="9221" width="2.375" style="2" customWidth="1"/>
    <col min="9222" max="9240" width="4" style="2" customWidth="1"/>
    <col min="9241" max="9244" width="2.375" style="2" customWidth="1"/>
    <col min="9245" max="9245" width="2.125" style="2" customWidth="1"/>
    <col min="9246" max="9474" width="4" style="2"/>
    <col min="9475" max="9475" width="1.75" style="2" customWidth="1"/>
    <col min="9476" max="9476" width="2.125" style="2" customWidth="1"/>
    <col min="9477" max="9477" width="2.375" style="2" customWidth="1"/>
    <col min="9478" max="9496" width="4" style="2" customWidth="1"/>
    <col min="9497" max="9500" width="2.375" style="2" customWidth="1"/>
    <col min="9501" max="9501" width="2.125" style="2" customWidth="1"/>
    <col min="9502" max="9730" width="4" style="2"/>
    <col min="9731" max="9731" width="1.75" style="2" customWidth="1"/>
    <col min="9732" max="9732" width="2.125" style="2" customWidth="1"/>
    <col min="9733" max="9733" width="2.375" style="2" customWidth="1"/>
    <col min="9734" max="9752" width="4" style="2" customWidth="1"/>
    <col min="9753" max="9756" width="2.375" style="2" customWidth="1"/>
    <col min="9757" max="9757" width="2.125" style="2" customWidth="1"/>
    <col min="9758" max="9986" width="4" style="2"/>
    <col min="9987" max="9987" width="1.75" style="2" customWidth="1"/>
    <col min="9988" max="9988" width="2.125" style="2" customWidth="1"/>
    <col min="9989" max="9989" width="2.375" style="2" customWidth="1"/>
    <col min="9990" max="10008" width="4" style="2" customWidth="1"/>
    <col min="10009" max="10012" width="2.375" style="2" customWidth="1"/>
    <col min="10013" max="10013" width="2.125" style="2" customWidth="1"/>
    <col min="10014" max="10242" width="4" style="2"/>
    <col min="10243" max="10243" width="1.75" style="2" customWidth="1"/>
    <col min="10244" max="10244" width="2.125" style="2" customWidth="1"/>
    <col min="10245" max="10245" width="2.375" style="2" customWidth="1"/>
    <col min="10246" max="10264" width="4" style="2" customWidth="1"/>
    <col min="10265" max="10268" width="2.375" style="2" customWidth="1"/>
    <col min="10269" max="10269" width="2.125" style="2" customWidth="1"/>
    <col min="10270" max="10498" width="4" style="2"/>
    <col min="10499" max="10499" width="1.75" style="2" customWidth="1"/>
    <col min="10500" max="10500" width="2.125" style="2" customWidth="1"/>
    <col min="10501" max="10501" width="2.375" style="2" customWidth="1"/>
    <col min="10502" max="10520" width="4" style="2" customWidth="1"/>
    <col min="10521" max="10524" width="2.375" style="2" customWidth="1"/>
    <col min="10525" max="10525" width="2.125" style="2" customWidth="1"/>
    <col min="10526" max="10754" width="4" style="2"/>
    <col min="10755" max="10755" width="1.75" style="2" customWidth="1"/>
    <col min="10756" max="10756" width="2.125" style="2" customWidth="1"/>
    <col min="10757" max="10757" width="2.375" style="2" customWidth="1"/>
    <col min="10758" max="10776" width="4" style="2" customWidth="1"/>
    <col min="10777" max="10780" width="2.375" style="2" customWidth="1"/>
    <col min="10781" max="10781" width="2.125" style="2" customWidth="1"/>
    <col min="10782" max="11010" width="4" style="2"/>
    <col min="11011" max="11011" width="1.75" style="2" customWidth="1"/>
    <col min="11012" max="11012" width="2.125" style="2" customWidth="1"/>
    <col min="11013" max="11013" width="2.375" style="2" customWidth="1"/>
    <col min="11014" max="11032" width="4" style="2" customWidth="1"/>
    <col min="11033" max="11036" width="2.375" style="2" customWidth="1"/>
    <col min="11037" max="11037" width="2.125" style="2" customWidth="1"/>
    <col min="11038" max="11266" width="4" style="2"/>
    <col min="11267" max="11267" width="1.75" style="2" customWidth="1"/>
    <col min="11268" max="11268" width="2.125" style="2" customWidth="1"/>
    <col min="11269" max="11269" width="2.375" style="2" customWidth="1"/>
    <col min="11270" max="11288" width="4" style="2" customWidth="1"/>
    <col min="11289" max="11292" width="2.375" style="2" customWidth="1"/>
    <col min="11293" max="11293" width="2.125" style="2" customWidth="1"/>
    <col min="11294" max="11522" width="4" style="2"/>
    <col min="11523" max="11523" width="1.75" style="2" customWidth="1"/>
    <col min="11524" max="11524" width="2.125" style="2" customWidth="1"/>
    <col min="11525" max="11525" width="2.375" style="2" customWidth="1"/>
    <col min="11526" max="11544" width="4" style="2" customWidth="1"/>
    <col min="11545" max="11548" width="2.375" style="2" customWidth="1"/>
    <col min="11549" max="11549" width="2.125" style="2" customWidth="1"/>
    <col min="11550" max="11778" width="4" style="2"/>
    <col min="11779" max="11779" width="1.75" style="2" customWidth="1"/>
    <col min="11780" max="11780" width="2.125" style="2" customWidth="1"/>
    <col min="11781" max="11781" width="2.375" style="2" customWidth="1"/>
    <col min="11782" max="11800" width="4" style="2" customWidth="1"/>
    <col min="11801" max="11804" width="2.375" style="2" customWidth="1"/>
    <col min="11805" max="11805" width="2.125" style="2" customWidth="1"/>
    <col min="11806" max="12034" width="4" style="2"/>
    <col min="12035" max="12035" width="1.75" style="2" customWidth="1"/>
    <col min="12036" max="12036" width="2.125" style="2" customWidth="1"/>
    <col min="12037" max="12037" width="2.375" style="2" customWidth="1"/>
    <col min="12038" max="12056" width="4" style="2" customWidth="1"/>
    <col min="12057" max="12060" width="2.375" style="2" customWidth="1"/>
    <col min="12061" max="12061" width="2.125" style="2" customWidth="1"/>
    <col min="12062" max="12290" width="4" style="2"/>
    <col min="12291" max="12291" width="1.75" style="2" customWidth="1"/>
    <col min="12292" max="12292" width="2.125" style="2" customWidth="1"/>
    <col min="12293" max="12293" width="2.375" style="2" customWidth="1"/>
    <col min="12294" max="12312" width="4" style="2" customWidth="1"/>
    <col min="12313" max="12316" width="2.375" style="2" customWidth="1"/>
    <col min="12317" max="12317" width="2.125" style="2" customWidth="1"/>
    <col min="12318" max="12546" width="4" style="2"/>
    <col min="12547" max="12547" width="1.75" style="2" customWidth="1"/>
    <col min="12548" max="12548" width="2.125" style="2" customWidth="1"/>
    <col min="12549" max="12549" width="2.375" style="2" customWidth="1"/>
    <col min="12550" max="12568" width="4" style="2" customWidth="1"/>
    <col min="12569" max="12572" width="2.375" style="2" customWidth="1"/>
    <col min="12573" max="12573" width="2.125" style="2" customWidth="1"/>
    <col min="12574" max="12802" width="4" style="2"/>
    <col min="12803" max="12803" width="1.75" style="2" customWidth="1"/>
    <col min="12804" max="12804" width="2.125" style="2" customWidth="1"/>
    <col min="12805" max="12805" width="2.375" style="2" customWidth="1"/>
    <col min="12806" max="12824" width="4" style="2" customWidth="1"/>
    <col min="12825" max="12828" width="2.375" style="2" customWidth="1"/>
    <col min="12829" max="12829" width="2.125" style="2" customWidth="1"/>
    <col min="12830" max="13058" width="4" style="2"/>
    <col min="13059" max="13059" width="1.75" style="2" customWidth="1"/>
    <col min="13060" max="13060" width="2.125" style="2" customWidth="1"/>
    <col min="13061" max="13061" width="2.375" style="2" customWidth="1"/>
    <col min="13062" max="13080" width="4" style="2" customWidth="1"/>
    <col min="13081" max="13084" width="2.375" style="2" customWidth="1"/>
    <col min="13085" max="13085" width="2.125" style="2" customWidth="1"/>
    <col min="13086" max="13314" width="4" style="2"/>
    <col min="13315" max="13315" width="1.75" style="2" customWidth="1"/>
    <col min="13316" max="13316" width="2.125" style="2" customWidth="1"/>
    <col min="13317" max="13317" width="2.375" style="2" customWidth="1"/>
    <col min="13318" max="13336" width="4" style="2" customWidth="1"/>
    <col min="13337" max="13340" width="2.375" style="2" customWidth="1"/>
    <col min="13341" max="13341" width="2.125" style="2" customWidth="1"/>
    <col min="13342" max="13570" width="4" style="2"/>
    <col min="13571" max="13571" width="1.75" style="2" customWidth="1"/>
    <col min="13572" max="13572" width="2.125" style="2" customWidth="1"/>
    <col min="13573" max="13573" width="2.375" style="2" customWidth="1"/>
    <col min="13574" max="13592" width="4" style="2" customWidth="1"/>
    <col min="13593" max="13596" width="2.375" style="2" customWidth="1"/>
    <col min="13597" max="13597" width="2.125" style="2" customWidth="1"/>
    <col min="13598" max="13826" width="4" style="2"/>
    <col min="13827" max="13827" width="1.75" style="2" customWidth="1"/>
    <col min="13828" max="13828" width="2.125" style="2" customWidth="1"/>
    <col min="13829" max="13829" width="2.375" style="2" customWidth="1"/>
    <col min="13830" max="13848" width="4" style="2" customWidth="1"/>
    <col min="13849" max="13852" width="2.375" style="2" customWidth="1"/>
    <col min="13853" max="13853" width="2.125" style="2" customWidth="1"/>
    <col min="13854" max="14082" width="4" style="2"/>
    <col min="14083" max="14083" width="1.75" style="2" customWidth="1"/>
    <col min="14084" max="14084" width="2.125" style="2" customWidth="1"/>
    <col min="14085" max="14085" width="2.375" style="2" customWidth="1"/>
    <col min="14086" max="14104" width="4" style="2" customWidth="1"/>
    <col min="14105" max="14108" width="2.375" style="2" customWidth="1"/>
    <col min="14109" max="14109" width="2.125" style="2" customWidth="1"/>
    <col min="14110" max="14338" width="4" style="2"/>
    <col min="14339" max="14339" width="1.75" style="2" customWidth="1"/>
    <col min="14340" max="14340" width="2.125" style="2" customWidth="1"/>
    <col min="14341" max="14341" width="2.375" style="2" customWidth="1"/>
    <col min="14342" max="14360" width="4" style="2" customWidth="1"/>
    <col min="14361" max="14364" width="2.375" style="2" customWidth="1"/>
    <col min="14365" max="14365" width="2.125" style="2" customWidth="1"/>
    <col min="14366" max="14594" width="4" style="2"/>
    <col min="14595" max="14595" width="1.75" style="2" customWidth="1"/>
    <col min="14596" max="14596" width="2.125" style="2" customWidth="1"/>
    <col min="14597" max="14597" width="2.375" style="2" customWidth="1"/>
    <col min="14598" max="14616" width="4" style="2" customWidth="1"/>
    <col min="14617" max="14620" width="2.375" style="2" customWidth="1"/>
    <col min="14621" max="14621" width="2.125" style="2" customWidth="1"/>
    <col min="14622" max="14850" width="4" style="2"/>
    <col min="14851" max="14851" width="1.75" style="2" customWidth="1"/>
    <col min="14852" max="14852" width="2.125" style="2" customWidth="1"/>
    <col min="14853" max="14853" width="2.375" style="2" customWidth="1"/>
    <col min="14854" max="14872" width="4" style="2" customWidth="1"/>
    <col min="14873" max="14876" width="2.375" style="2" customWidth="1"/>
    <col min="14877" max="14877" width="2.125" style="2" customWidth="1"/>
    <col min="14878" max="15106" width="4" style="2"/>
    <col min="15107" max="15107" width="1.75" style="2" customWidth="1"/>
    <col min="15108" max="15108" width="2.125" style="2" customWidth="1"/>
    <col min="15109" max="15109" width="2.375" style="2" customWidth="1"/>
    <col min="15110" max="15128" width="4" style="2" customWidth="1"/>
    <col min="15129" max="15132" width="2.375" style="2" customWidth="1"/>
    <col min="15133" max="15133" width="2.125" style="2" customWidth="1"/>
    <col min="15134" max="15362" width="4" style="2"/>
    <col min="15363" max="15363" width="1.75" style="2" customWidth="1"/>
    <col min="15364" max="15364" width="2.125" style="2" customWidth="1"/>
    <col min="15365" max="15365" width="2.375" style="2" customWidth="1"/>
    <col min="15366" max="15384" width="4" style="2" customWidth="1"/>
    <col min="15385" max="15388" width="2.375" style="2" customWidth="1"/>
    <col min="15389" max="15389" width="2.125" style="2" customWidth="1"/>
    <col min="15390" max="15618" width="4" style="2"/>
    <col min="15619" max="15619" width="1.75" style="2" customWidth="1"/>
    <col min="15620" max="15620" width="2.125" style="2" customWidth="1"/>
    <col min="15621" max="15621" width="2.375" style="2" customWidth="1"/>
    <col min="15622" max="15640" width="4" style="2" customWidth="1"/>
    <col min="15641" max="15644" width="2.375" style="2" customWidth="1"/>
    <col min="15645" max="15645" width="2.125" style="2" customWidth="1"/>
    <col min="15646" max="15874" width="4" style="2"/>
    <col min="15875" max="15875" width="1.75" style="2" customWidth="1"/>
    <col min="15876" max="15876" width="2.125" style="2" customWidth="1"/>
    <col min="15877" max="15877" width="2.375" style="2" customWidth="1"/>
    <col min="15878" max="15896" width="4" style="2" customWidth="1"/>
    <col min="15897" max="15900" width="2.375" style="2" customWidth="1"/>
    <col min="15901" max="15901" width="2.125" style="2" customWidth="1"/>
    <col min="15902" max="16130" width="4" style="2"/>
    <col min="16131" max="16131" width="1.75" style="2" customWidth="1"/>
    <col min="16132" max="16132" width="2.125" style="2" customWidth="1"/>
    <col min="16133" max="16133" width="2.375" style="2" customWidth="1"/>
    <col min="16134" max="16152" width="4" style="2" customWidth="1"/>
    <col min="16153" max="16156" width="2.375" style="2" customWidth="1"/>
    <col min="16157" max="16157" width="2.125" style="2" customWidth="1"/>
    <col min="16158" max="16384" width="4" style="2"/>
  </cols>
  <sheetData>
    <row r="1" spans="2:36" x14ac:dyDescent="0.4">
      <c r="B1" s="112"/>
      <c r="C1" s="112"/>
      <c r="D1" s="112"/>
      <c r="E1" s="112"/>
      <c r="F1" s="112"/>
      <c r="G1" s="112"/>
      <c r="H1" s="112"/>
      <c r="I1" s="112"/>
      <c r="J1" s="112"/>
      <c r="K1" s="112"/>
      <c r="L1" s="112"/>
      <c r="M1" s="112"/>
      <c r="N1" s="112"/>
      <c r="O1" s="112"/>
      <c r="P1" s="112"/>
      <c r="Q1" s="112"/>
      <c r="R1" s="112"/>
      <c r="S1" s="112"/>
      <c r="T1" s="112"/>
      <c r="U1" s="112"/>
      <c r="V1" s="112"/>
      <c r="W1" s="113"/>
      <c r="X1" s="113"/>
      <c r="Y1" s="112"/>
      <c r="Z1" s="112"/>
      <c r="AA1" s="112"/>
      <c r="AB1" s="112"/>
      <c r="AC1" s="112"/>
      <c r="AD1" s="67"/>
    </row>
    <row r="2" spans="2:36" x14ac:dyDescent="0.4">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row>
    <row r="3" spans="2:36" x14ac:dyDescent="0.4">
      <c r="B3" s="112"/>
      <c r="C3" s="112"/>
      <c r="D3" s="112"/>
      <c r="E3" s="112"/>
      <c r="F3" s="112"/>
      <c r="G3" s="112"/>
      <c r="H3" s="112"/>
      <c r="I3" s="112"/>
      <c r="J3" s="112"/>
      <c r="K3" s="112"/>
      <c r="L3" s="112"/>
      <c r="M3" s="112"/>
      <c r="N3" s="112"/>
      <c r="O3" s="112"/>
      <c r="P3" s="112"/>
      <c r="Q3" s="112"/>
      <c r="R3" s="112"/>
      <c r="S3" s="112"/>
      <c r="T3" s="112"/>
      <c r="U3" s="636" t="s">
        <v>96</v>
      </c>
      <c r="V3" s="636"/>
      <c r="W3" s="636"/>
      <c r="X3" s="636"/>
      <c r="Y3" s="636"/>
      <c r="Z3" s="636"/>
      <c r="AA3" s="636"/>
      <c r="AB3" s="636"/>
      <c r="AC3" s="112"/>
    </row>
    <row r="4" spans="2:36" x14ac:dyDescent="0.4">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row>
    <row r="5" spans="2:36" x14ac:dyDescent="0.4">
      <c r="B5" s="112"/>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112"/>
    </row>
    <row r="6" spans="2:36" ht="16.5" x14ac:dyDescent="0.4">
      <c r="B6" s="112"/>
      <c r="C6" s="638" t="s">
        <v>229</v>
      </c>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112"/>
    </row>
    <row r="7" spans="2:36" x14ac:dyDescent="0.4">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row>
    <row r="8" spans="2:36" ht="23.25" customHeight="1" x14ac:dyDescent="0.4">
      <c r="B8" s="112"/>
      <c r="C8" s="633" t="s">
        <v>230</v>
      </c>
      <c r="D8" s="634"/>
      <c r="E8" s="634"/>
      <c r="F8" s="634"/>
      <c r="G8" s="635"/>
      <c r="H8" s="639"/>
      <c r="I8" s="639"/>
      <c r="J8" s="639"/>
      <c r="K8" s="639"/>
      <c r="L8" s="639"/>
      <c r="M8" s="639"/>
      <c r="N8" s="639"/>
      <c r="O8" s="639"/>
      <c r="P8" s="639"/>
      <c r="Q8" s="639"/>
      <c r="R8" s="639"/>
      <c r="S8" s="639"/>
      <c r="T8" s="639"/>
      <c r="U8" s="639"/>
      <c r="V8" s="639"/>
      <c r="W8" s="639"/>
      <c r="X8" s="639"/>
      <c r="Y8" s="639"/>
      <c r="Z8" s="639"/>
      <c r="AA8" s="639"/>
      <c r="AB8" s="640"/>
      <c r="AC8" s="112"/>
    </row>
    <row r="9" spans="2:36" ht="23.25" customHeight="1" x14ac:dyDescent="0.4">
      <c r="B9" s="112"/>
      <c r="C9" s="633" t="s">
        <v>231</v>
      </c>
      <c r="D9" s="634"/>
      <c r="E9" s="634"/>
      <c r="F9" s="634"/>
      <c r="G9" s="635"/>
      <c r="H9" s="634" t="s">
        <v>0</v>
      </c>
      <c r="I9" s="634"/>
      <c r="J9" s="634"/>
      <c r="K9" s="634"/>
      <c r="L9" s="634"/>
      <c r="M9" s="634"/>
      <c r="N9" s="634"/>
      <c r="O9" s="634"/>
      <c r="P9" s="634"/>
      <c r="Q9" s="634"/>
      <c r="R9" s="634"/>
      <c r="S9" s="634"/>
      <c r="T9" s="634"/>
      <c r="U9" s="634"/>
      <c r="V9" s="634"/>
      <c r="W9" s="634"/>
      <c r="X9" s="634"/>
      <c r="Y9" s="634"/>
      <c r="Z9" s="634"/>
      <c r="AA9" s="634"/>
      <c r="AB9" s="635"/>
      <c r="AC9" s="112"/>
    </row>
    <row r="10" spans="2:36" ht="3" customHeight="1" x14ac:dyDescent="0.4">
      <c r="B10" s="112"/>
      <c r="C10" s="114"/>
      <c r="D10" s="114"/>
      <c r="E10" s="114"/>
      <c r="F10" s="114"/>
      <c r="G10" s="114"/>
      <c r="H10" s="115"/>
      <c r="I10" s="115"/>
      <c r="J10" s="115"/>
      <c r="K10" s="115"/>
      <c r="L10" s="115"/>
      <c r="M10" s="115"/>
      <c r="N10" s="115"/>
      <c r="O10" s="115"/>
      <c r="P10" s="115"/>
      <c r="Q10" s="115"/>
      <c r="R10" s="115"/>
      <c r="S10" s="115"/>
      <c r="T10" s="115"/>
      <c r="U10" s="115"/>
      <c r="V10" s="115"/>
      <c r="W10" s="115"/>
      <c r="X10" s="115"/>
      <c r="Y10" s="115"/>
      <c r="Z10" s="115"/>
      <c r="AA10" s="115"/>
      <c r="AB10" s="115"/>
      <c r="AC10" s="112"/>
      <c r="AF10" s="10"/>
    </row>
    <row r="11" spans="2:36" ht="13.5" customHeight="1" x14ac:dyDescent="0.4">
      <c r="B11" s="112"/>
      <c r="C11" s="641"/>
      <c r="D11" s="641"/>
      <c r="E11" s="641"/>
      <c r="F11" s="641"/>
      <c r="G11" s="641"/>
      <c r="H11" s="641"/>
      <c r="I11" s="641"/>
      <c r="J11" s="641"/>
      <c r="K11" s="641"/>
      <c r="L11" s="641"/>
      <c r="M11" s="641"/>
      <c r="N11" s="641"/>
      <c r="O11" s="641"/>
      <c r="P11" s="641"/>
      <c r="Q11" s="641"/>
      <c r="R11" s="641"/>
      <c r="S11" s="641"/>
      <c r="T11" s="641"/>
      <c r="U11" s="641"/>
      <c r="V11" s="641"/>
      <c r="W11" s="641"/>
      <c r="X11" s="641"/>
      <c r="Y11" s="641"/>
      <c r="Z11" s="641"/>
      <c r="AA11" s="641"/>
      <c r="AB11" s="641"/>
      <c r="AC11" s="112"/>
      <c r="AF11" s="10"/>
    </row>
    <row r="12" spans="2:36" ht="6" customHeight="1" x14ac:dyDescent="0.4">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row>
    <row r="13" spans="2:36" ht="17.25" customHeight="1" x14ac:dyDescent="0.4">
      <c r="B13" s="117"/>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9"/>
    </row>
    <row r="14" spans="2:36" ht="37.5" customHeight="1" x14ac:dyDescent="0.4">
      <c r="B14" s="120"/>
      <c r="C14" s="112"/>
      <c r="D14" s="642" t="s">
        <v>267</v>
      </c>
      <c r="E14" s="643"/>
      <c r="F14" s="643"/>
      <c r="G14" s="643"/>
      <c r="H14" s="643"/>
      <c r="I14" s="643"/>
      <c r="J14" s="643"/>
      <c r="K14" s="643"/>
      <c r="L14" s="643"/>
      <c r="M14" s="643"/>
      <c r="N14" s="643"/>
      <c r="O14" s="643"/>
      <c r="P14" s="643"/>
      <c r="Q14" s="643"/>
      <c r="R14" s="643"/>
      <c r="S14" s="643"/>
      <c r="T14" s="643"/>
      <c r="U14" s="643"/>
      <c r="V14" s="643"/>
      <c r="W14" s="643"/>
      <c r="X14" s="643"/>
      <c r="Y14" s="643"/>
      <c r="Z14" s="643"/>
      <c r="AA14" s="643"/>
      <c r="AB14" s="643"/>
      <c r="AC14" s="121"/>
      <c r="AD14" s="67"/>
      <c r="AE14" s="67"/>
      <c r="AF14" s="67"/>
      <c r="AG14" s="67"/>
      <c r="AH14" s="67"/>
      <c r="AI14" s="67"/>
      <c r="AJ14" s="67"/>
    </row>
    <row r="15" spans="2:36" ht="9" customHeight="1" thickBot="1" x14ac:dyDescent="0.45">
      <c r="B15" s="120"/>
      <c r="C15" s="112"/>
      <c r="D15" s="122"/>
      <c r="E15" s="123"/>
      <c r="F15" s="123"/>
      <c r="G15" s="123"/>
      <c r="H15" s="123"/>
      <c r="I15" s="123"/>
      <c r="J15" s="124"/>
      <c r="K15" s="124"/>
      <c r="L15" s="124"/>
      <c r="M15" s="124"/>
      <c r="N15" s="124"/>
      <c r="O15" s="124"/>
      <c r="P15" s="124"/>
      <c r="Q15" s="124"/>
      <c r="R15" s="124"/>
      <c r="S15" s="124"/>
      <c r="T15" s="124"/>
      <c r="U15" s="124"/>
      <c r="V15" s="124"/>
      <c r="W15" s="124"/>
      <c r="X15" s="124"/>
      <c r="Y15" s="125"/>
      <c r="Z15" s="125"/>
      <c r="AA15" s="125"/>
      <c r="AB15" s="125"/>
      <c r="AC15" s="121"/>
      <c r="AD15" s="67"/>
      <c r="AE15" s="67"/>
      <c r="AF15" s="67"/>
      <c r="AG15" s="67"/>
      <c r="AH15" s="67"/>
      <c r="AI15" s="67"/>
      <c r="AJ15" s="67"/>
    </row>
    <row r="16" spans="2:36" ht="17.25" customHeight="1" thickBot="1" x14ac:dyDescent="0.45">
      <c r="B16" s="120"/>
      <c r="C16" s="112"/>
      <c r="D16" s="125"/>
      <c r="E16" s="123"/>
      <c r="F16" s="123"/>
      <c r="G16" s="123"/>
      <c r="H16" s="123"/>
      <c r="I16" s="123"/>
      <c r="J16" s="124"/>
      <c r="K16" s="124"/>
      <c r="L16" s="124"/>
      <c r="M16" s="124"/>
      <c r="N16" s="124"/>
      <c r="O16" s="124"/>
      <c r="P16" s="124"/>
      <c r="Q16" s="124"/>
      <c r="R16" s="124"/>
      <c r="S16" s="124"/>
      <c r="T16" s="124"/>
      <c r="U16" s="126"/>
      <c r="V16" s="127" t="s">
        <v>232</v>
      </c>
      <c r="W16" s="124"/>
      <c r="X16" s="124"/>
      <c r="Y16" s="644" t="s">
        <v>233</v>
      </c>
      <c r="Z16" s="645"/>
      <c r="AA16" s="646"/>
      <c r="AB16" s="112"/>
      <c r="AC16" s="128"/>
      <c r="AD16" s="67"/>
      <c r="AE16" s="67"/>
      <c r="AF16" s="67"/>
      <c r="AG16" s="67"/>
      <c r="AH16" s="67"/>
      <c r="AI16" s="67"/>
      <c r="AJ16" s="67"/>
    </row>
    <row r="17" spans="2:36" ht="17.25" customHeight="1" x14ac:dyDescent="0.4">
      <c r="B17" s="120"/>
      <c r="C17" s="112"/>
      <c r="D17" s="125"/>
      <c r="E17" s="123"/>
      <c r="F17" s="123"/>
      <c r="G17" s="123"/>
      <c r="H17" s="123"/>
      <c r="I17" s="123"/>
      <c r="J17" s="124"/>
      <c r="K17" s="124"/>
      <c r="L17" s="124"/>
      <c r="M17" s="124"/>
      <c r="N17" s="124"/>
      <c r="O17" s="124"/>
      <c r="P17" s="124"/>
      <c r="Q17" s="124"/>
      <c r="R17" s="124"/>
      <c r="S17" s="124"/>
      <c r="T17" s="124"/>
      <c r="U17" s="124"/>
      <c r="V17" s="124"/>
      <c r="W17" s="124"/>
      <c r="X17" s="124"/>
      <c r="Y17" s="113"/>
      <c r="Z17" s="113"/>
      <c r="AA17" s="113"/>
      <c r="AB17" s="112"/>
      <c r="AC17" s="128"/>
      <c r="AD17" s="67"/>
      <c r="AE17" s="67"/>
      <c r="AF17" s="67"/>
      <c r="AG17" s="67"/>
      <c r="AH17" s="67"/>
      <c r="AI17" s="67"/>
      <c r="AJ17" s="67"/>
    </row>
    <row r="18" spans="2:36" ht="37.5" customHeight="1" x14ac:dyDescent="0.4">
      <c r="B18" s="120"/>
      <c r="C18" s="112"/>
      <c r="D18" s="642" t="s">
        <v>268</v>
      </c>
      <c r="E18" s="642"/>
      <c r="F18" s="642"/>
      <c r="G18" s="642"/>
      <c r="H18" s="642"/>
      <c r="I18" s="642"/>
      <c r="J18" s="642"/>
      <c r="K18" s="642"/>
      <c r="L18" s="642"/>
      <c r="M18" s="642"/>
      <c r="N18" s="642"/>
      <c r="O18" s="642"/>
      <c r="P18" s="642"/>
      <c r="Q18" s="642"/>
      <c r="R18" s="642"/>
      <c r="S18" s="642"/>
      <c r="T18" s="642"/>
      <c r="U18" s="642"/>
      <c r="V18" s="642"/>
      <c r="W18" s="642"/>
      <c r="X18" s="642"/>
      <c r="Y18" s="642"/>
      <c r="Z18" s="642"/>
      <c r="AA18" s="642"/>
      <c r="AB18" s="642"/>
      <c r="AC18" s="128"/>
      <c r="AD18" s="67"/>
      <c r="AE18" s="67"/>
      <c r="AF18" s="67"/>
      <c r="AG18" s="67"/>
      <c r="AH18" s="67"/>
      <c r="AI18" s="67"/>
      <c r="AJ18" s="67"/>
    </row>
    <row r="19" spans="2:36" ht="20.25" customHeight="1" x14ac:dyDescent="0.4">
      <c r="B19" s="120"/>
      <c r="C19" s="112"/>
      <c r="D19" s="125"/>
      <c r="E19" s="125" t="s">
        <v>234</v>
      </c>
      <c r="F19" s="112"/>
      <c r="G19" s="112"/>
      <c r="H19" s="112"/>
      <c r="I19" s="112"/>
      <c r="J19" s="112"/>
      <c r="K19" s="112"/>
      <c r="L19" s="112"/>
      <c r="M19" s="112"/>
      <c r="N19" s="112"/>
      <c r="O19" s="112"/>
      <c r="P19" s="112"/>
      <c r="Q19" s="112"/>
      <c r="R19" s="112"/>
      <c r="S19" s="112"/>
      <c r="T19" s="112"/>
      <c r="U19" s="112"/>
      <c r="V19" s="112"/>
      <c r="W19" s="112"/>
      <c r="X19" s="112"/>
      <c r="Y19" s="112"/>
      <c r="Z19" s="112"/>
      <c r="AA19" s="129"/>
      <c r="AB19" s="112"/>
      <c r="AC19" s="128"/>
      <c r="AD19" s="67"/>
      <c r="AE19" s="67"/>
      <c r="AF19" s="67"/>
      <c r="AG19" s="67"/>
      <c r="AH19" s="67"/>
      <c r="AI19" s="67"/>
      <c r="AJ19" s="67"/>
    </row>
    <row r="20" spans="2:36" ht="18.75" customHeight="1" x14ac:dyDescent="0.4">
      <c r="B20" s="120"/>
      <c r="C20" s="112"/>
      <c r="D20" s="112"/>
      <c r="E20" s="130" t="s">
        <v>235</v>
      </c>
      <c r="F20" s="130"/>
      <c r="G20" s="131"/>
      <c r="H20" s="131"/>
      <c r="I20" s="132"/>
      <c r="J20" s="133"/>
      <c r="K20" s="133"/>
      <c r="L20" s="133"/>
      <c r="M20" s="133"/>
      <c r="N20" s="133"/>
      <c r="O20" s="133"/>
      <c r="P20" s="133"/>
      <c r="Q20" s="133"/>
      <c r="R20" s="133"/>
      <c r="S20" s="133"/>
      <c r="T20" s="133"/>
      <c r="U20" s="133"/>
      <c r="V20" s="112"/>
      <c r="W20" s="112"/>
      <c r="X20" s="112"/>
      <c r="Y20" s="112"/>
      <c r="Z20" s="112"/>
      <c r="AA20" s="129"/>
      <c r="AB20" s="112"/>
      <c r="AC20" s="128"/>
      <c r="AD20" s="67"/>
      <c r="AE20" s="67"/>
      <c r="AF20" s="67"/>
      <c r="AG20" s="67"/>
      <c r="AH20" s="67"/>
      <c r="AI20" s="67"/>
      <c r="AJ20" s="67"/>
    </row>
    <row r="21" spans="2:36" ht="18.75" customHeight="1" x14ac:dyDescent="0.4">
      <c r="B21" s="156"/>
      <c r="C21" s="116"/>
      <c r="D21" s="116"/>
      <c r="E21" s="166"/>
      <c r="F21" s="116"/>
      <c r="G21" s="166"/>
      <c r="H21" s="167" t="s">
        <v>236</v>
      </c>
      <c r="I21" s="168"/>
      <c r="J21" s="169"/>
      <c r="K21" s="169"/>
      <c r="L21" s="169"/>
      <c r="M21" s="169"/>
      <c r="N21" s="169"/>
      <c r="O21" s="170"/>
      <c r="P21" s="170"/>
      <c r="Q21" s="170"/>
      <c r="R21" s="170"/>
      <c r="S21" s="170"/>
      <c r="T21" s="170"/>
      <c r="U21" s="170"/>
      <c r="V21" s="116"/>
      <c r="W21" s="116"/>
      <c r="X21" s="116"/>
      <c r="Y21" s="116"/>
      <c r="Z21" s="116"/>
      <c r="AA21" s="171"/>
      <c r="AB21" s="116"/>
      <c r="AC21" s="157"/>
      <c r="AD21" s="17"/>
      <c r="AE21" s="17"/>
      <c r="AF21" s="17"/>
      <c r="AG21" s="17"/>
      <c r="AH21" s="17"/>
      <c r="AI21" s="17"/>
      <c r="AJ21" s="17"/>
    </row>
    <row r="22" spans="2:36" ht="8.25" customHeight="1" x14ac:dyDescent="0.4">
      <c r="B22" s="120"/>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29"/>
      <c r="AB22" s="112"/>
      <c r="AC22" s="128"/>
    </row>
    <row r="23" spans="2:36" ht="18.75" customHeight="1" x14ac:dyDescent="0.4">
      <c r="B23" s="120"/>
      <c r="C23" s="112"/>
      <c r="D23" s="112"/>
      <c r="E23" s="130" t="s">
        <v>237</v>
      </c>
      <c r="F23" s="130"/>
      <c r="G23" s="131"/>
      <c r="H23" s="131"/>
      <c r="I23" s="132"/>
      <c r="J23" s="133"/>
      <c r="K23" s="133"/>
      <c r="L23" s="133"/>
      <c r="M23" s="133"/>
      <c r="N23" s="133"/>
      <c r="O23" s="138"/>
      <c r="P23" s="138"/>
      <c r="Q23" s="138"/>
      <c r="R23" s="138"/>
      <c r="S23" s="138"/>
      <c r="T23" s="138"/>
      <c r="U23" s="138"/>
      <c r="V23" s="112"/>
      <c r="W23" s="112"/>
      <c r="X23" s="112"/>
      <c r="Y23" s="112"/>
      <c r="Z23" s="112"/>
      <c r="AA23" s="129"/>
      <c r="AB23" s="112"/>
      <c r="AC23" s="128"/>
    </row>
    <row r="24" spans="2:36" ht="18.75" customHeight="1" x14ac:dyDescent="0.4">
      <c r="B24" s="120"/>
      <c r="C24" s="112"/>
      <c r="D24" s="112"/>
      <c r="E24" s="112"/>
      <c r="F24" s="112"/>
      <c r="G24" s="125"/>
      <c r="H24" s="134" t="s">
        <v>236</v>
      </c>
      <c r="I24" s="135"/>
      <c r="J24" s="136"/>
      <c r="K24" s="136"/>
      <c r="L24" s="136"/>
      <c r="M24" s="136"/>
      <c r="N24" s="136"/>
      <c r="O24" s="137"/>
      <c r="P24" s="137"/>
      <c r="Q24" s="137"/>
      <c r="R24" s="137"/>
      <c r="S24" s="137"/>
      <c r="T24" s="137"/>
      <c r="U24" s="137"/>
      <c r="V24" s="112"/>
      <c r="W24" s="112"/>
      <c r="X24" s="112"/>
      <c r="Y24" s="112"/>
      <c r="Z24" s="112"/>
      <c r="AA24" s="129"/>
      <c r="AB24" s="112"/>
      <c r="AC24" s="128"/>
    </row>
    <row r="25" spans="2:36" ht="13.5" customHeight="1" thickBot="1" x14ac:dyDescent="0.45">
      <c r="B25" s="120"/>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29"/>
      <c r="AB25" s="112"/>
      <c r="AC25" s="128"/>
    </row>
    <row r="26" spans="2:36" ht="15" customHeight="1" thickBot="1" x14ac:dyDescent="0.45">
      <c r="B26" s="120"/>
      <c r="C26" s="112"/>
      <c r="D26" s="112"/>
      <c r="E26" s="112"/>
      <c r="F26" s="112"/>
      <c r="G26" s="112"/>
      <c r="H26" s="112"/>
      <c r="I26" s="112"/>
      <c r="J26" s="647" t="s">
        <v>238</v>
      </c>
      <c r="K26" s="647"/>
      <c r="L26" s="647"/>
      <c r="M26" s="647"/>
      <c r="N26" s="647"/>
      <c r="O26" s="647"/>
      <c r="P26" s="647"/>
      <c r="Q26" s="647"/>
      <c r="R26" s="647"/>
      <c r="S26" s="647"/>
      <c r="T26" s="647"/>
      <c r="U26" s="647"/>
      <c r="V26" s="647"/>
      <c r="W26" s="112" t="s">
        <v>239</v>
      </c>
      <c r="X26" s="139" t="s">
        <v>240</v>
      </c>
      <c r="Y26" s="644"/>
      <c r="Z26" s="646"/>
      <c r="AA26" s="140" t="s">
        <v>241</v>
      </c>
      <c r="AB26" s="112"/>
      <c r="AC26" s="128"/>
    </row>
    <row r="27" spans="2:36" ht="15" customHeight="1" thickBot="1" x14ac:dyDescent="0.45">
      <c r="B27" s="120"/>
      <c r="C27" s="112"/>
      <c r="D27" s="112"/>
      <c r="E27" s="112"/>
      <c r="F27" s="112"/>
      <c r="G27" s="112"/>
      <c r="H27" s="112"/>
      <c r="I27" s="112"/>
      <c r="J27" s="112"/>
      <c r="K27" s="125"/>
      <c r="L27" s="112"/>
      <c r="M27" s="112"/>
      <c r="N27" s="112"/>
      <c r="O27" s="112"/>
      <c r="P27" s="112"/>
      <c r="Q27" s="112"/>
      <c r="R27" s="112"/>
      <c r="S27" s="112"/>
      <c r="T27" s="112"/>
      <c r="U27" s="112"/>
      <c r="V27" s="112"/>
      <c r="W27" s="112"/>
      <c r="X27" s="112"/>
      <c r="Y27" s="113"/>
      <c r="Z27" s="113"/>
      <c r="AA27" s="112"/>
      <c r="AB27" s="112"/>
      <c r="AC27" s="128"/>
    </row>
    <row r="28" spans="2:36" ht="19.5" customHeight="1" thickBot="1" x14ac:dyDescent="0.45">
      <c r="B28" s="120"/>
      <c r="C28" s="112"/>
      <c r="D28" s="125"/>
      <c r="E28" s="123"/>
      <c r="F28" s="141"/>
      <c r="G28" s="647" t="s">
        <v>242</v>
      </c>
      <c r="H28" s="647"/>
      <c r="I28" s="647"/>
      <c r="J28" s="647"/>
      <c r="K28" s="647"/>
      <c r="L28" s="647"/>
      <c r="M28" s="647"/>
      <c r="N28" s="647"/>
      <c r="O28" s="647"/>
      <c r="P28" s="647"/>
      <c r="Q28" s="647"/>
      <c r="R28" s="647"/>
      <c r="S28" s="647"/>
      <c r="T28" s="647"/>
      <c r="U28" s="647"/>
      <c r="V28" s="647"/>
      <c r="W28" s="112" t="s">
        <v>239</v>
      </c>
      <c r="X28" s="139" t="s">
        <v>243</v>
      </c>
      <c r="Y28" s="648">
        <f>Y26*100</f>
        <v>0</v>
      </c>
      <c r="Z28" s="649"/>
      <c r="AA28" s="140" t="s">
        <v>244</v>
      </c>
      <c r="AB28" s="112"/>
      <c r="AC28" s="142"/>
    </row>
    <row r="29" spans="2:36" ht="19.5" customHeight="1" x14ac:dyDescent="0.4">
      <c r="B29" s="120"/>
      <c r="C29" s="112"/>
      <c r="D29" s="125"/>
      <c r="E29" s="123"/>
      <c r="F29" s="123"/>
      <c r="G29" s="125"/>
      <c r="H29" s="123"/>
      <c r="I29" s="123"/>
      <c r="J29" s="124"/>
      <c r="K29" s="124"/>
      <c r="L29" s="124"/>
      <c r="M29" s="124"/>
      <c r="N29" s="124"/>
      <c r="O29" s="124"/>
      <c r="P29" s="124"/>
      <c r="Q29" s="124"/>
      <c r="R29" s="124"/>
      <c r="S29" s="124"/>
      <c r="T29" s="124"/>
      <c r="U29" s="124"/>
      <c r="V29" s="113"/>
      <c r="W29" s="112" t="s">
        <v>245</v>
      </c>
      <c r="X29" s="112"/>
      <c r="Y29" s="112"/>
      <c r="Z29" s="113"/>
      <c r="AA29" s="113"/>
      <c r="AB29" s="112"/>
      <c r="AC29" s="142"/>
    </row>
    <row r="30" spans="2:36" ht="19.5" customHeight="1" x14ac:dyDescent="0.4">
      <c r="B30" s="120"/>
      <c r="C30" s="112"/>
      <c r="D30" s="125"/>
      <c r="E30" s="123"/>
      <c r="F30" s="123"/>
      <c r="G30" s="125"/>
      <c r="H30" s="123"/>
      <c r="I30" s="123"/>
      <c r="J30" s="124"/>
      <c r="K30" s="124"/>
      <c r="L30" s="124"/>
      <c r="M30" s="124"/>
      <c r="N30" s="124"/>
      <c r="O30" s="124"/>
      <c r="P30" s="124"/>
      <c r="Q30" s="124"/>
      <c r="R30" s="124"/>
      <c r="S30" s="112"/>
      <c r="T30" s="124"/>
      <c r="U30" s="124"/>
      <c r="V30" s="124"/>
      <c r="W30" s="124"/>
      <c r="X30" s="124"/>
      <c r="Y30" s="113"/>
      <c r="Z30" s="113"/>
      <c r="AA30" s="113"/>
      <c r="AB30" s="112"/>
      <c r="AC30" s="142"/>
    </row>
    <row r="31" spans="2:36" ht="18.75" customHeight="1" x14ac:dyDescent="0.4">
      <c r="B31" s="120"/>
      <c r="C31" s="112"/>
      <c r="D31" s="122" t="s">
        <v>246</v>
      </c>
      <c r="E31" s="123"/>
      <c r="F31" s="123"/>
      <c r="G31" s="123"/>
      <c r="H31" s="123"/>
      <c r="I31" s="123"/>
      <c r="J31" s="124"/>
      <c r="K31" s="124"/>
      <c r="L31" s="124"/>
      <c r="M31" s="124"/>
      <c r="N31" s="124"/>
      <c r="O31" s="124"/>
      <c r="P31" s="124"/>
      <c r="Q31" s="124"/>
      <c r="R31" s="124"/>
      <c r="S31" s="124"/>
      <c r="T31" s="124"/>
      <c r="U31" s="124"/>
      <c r="V31" s="124"/>
      <c r="W31" s="124"/>
      <c r="X31" s="124"/>
      <c r="Y31" s="113"/>
      <c r="Z31" s="113"/>
      <c r="AA31" s="113"/>
      <c r="AB31" s="112"/>
      <c r="AC31" s="128"/>
    </row>
    <row r="32" spans="2:36" ht="18.75" customHeight="1" thickBot="1" x14ac:dyDescent="0.45">
      <c r="B32" s="120"/>
      <c r="C32" s="112"/>
      <c r="D32" s="122"/>
      <c r="E32" s="122" t="s">
        <v>247</v>
      </c>
      <c r="F32" s="143"/>
      <c r="G32" s="143"/>
      <c r="H32" s="143"/>
      <c r="I32" s="143"/>
      <c r="J32" s="144"/>
      <c r="K32" s="144"/>
      <c r="L32" s="144"/>
      <c r="M32" s="144"/>
      <c r="N32" s="144"/>
      <c r="O32" s="145"/>
      <c r="P32" s="145"/>
      <c r="Q32" s="144"/>
      <c r="R32" s="144"/>
      <c r="S32" s="124"/>
      <c r="T32" s="124"/>
      <c r="U32" s="124"/>
      <c r="V32" s="124"/>
      <c r="W32" s="124"/>
      <c r="X32" s="124"/>
      <c r="Y32" s="113"/>
      <c r="Z32" s="113"/>
      <c r="AA32" s="113"/>
      <c r="AB32" s="112"/>
      <c r="AC32" s="128"/>
    </row>
    <row r="33" spans="2:29" ht="21" customHeight="1" thickBot="1" x14ac:dyDescent="0.45">
      <c r="B33" s="120"/>
      <c r="C33" s="112"/>
      <c r="D33" s="122"/>
      <c r="E33" s="123"/>
      <c r="F33" s="123"/>
      <c r="G33" s="123"/>
      <c r="H33" s="123"/>
      <c r="I33" s="123"/>
      <c r="J33" s="124"/>
      <c r="K33" s="124"/>
      <c r="L33" s="145" t="s">
        <v>232</v>
      </c>
      <c r="M33" s="124"/>
      <c r="N33" s="124"/>
      <c r="O33" s="650" t="s">
        <v>248</v>
      </c>
      <c r="P33" s="651"/>
      <c r="Q33" s="651"/>
      <c r="R33" s="651"/>
      <c r="S33" s="651"/>
      <c r="T33" s="651"/>
      <c r="U33" s="651"/>
      <c r="V33" s="651"/>
      <c r="W33" s="651"/>
      <c r="X33" s="651"/>
      <c r="Y33" s="651"/>
      <c r="Z33" s="652"/>
      <c r="AA33" s="128"/>
      <c r="AB33" s="112"/>
      <c r="AC33" s="128"/>
    </row>
    <row r="34" spans="2:29" ht="12.75" customHeight="1" x14ac:dyDescent="0.4">
      <c r="B34" s="120"/>
      <c r="C34" s="112"/>
      <c r="D34" s="122"/>
      <c r="E34" s="123"/>
      <c r="F34" s="123"/>
      <c r="G34" s="123"/>
      <c r="H34" s="123"/>
      <c r="I34" s="123"/>
      <c r="J34" s="124"/>
      <c r="K34" s="146"/>
      <c r="L34" s="147"/>
      <c r="M34" s="146"/>
      <c r="N34" s="146"/>
      <c r="O34" s="146"/>
      <c r="P34" s="146"/>
      <c r="Q34" s="146"/>
      <c r="R34" s="146"/>
      <c r="S34" s="146"/>
      <c r="T34" s="146"/>
      <c r="U34" s="148"/>
      <c r="V34" s="148"/>
      <c r="W34" s="148"/>
      <c r="X34" s="149"/>
      <c r="Y34" s="146"/>
      <c r="Z34" s="113"/>
      <c r="AA34" s="112"/>
      <c r="AB34" s="112"/>
      <c r="AC34" s="128"/>
    </row>
    <row r="35" spans="2:29" ht="18.75" customHeight="1" thickBot="1" x14ac:dyDescent="0.45">
      <c r="B35" s="120"/>
      <c r="C35" s="113"/>
      <c r="D35" s="112"/>
      <c r="E35" s="122" t="s">
        <v>269</v>
      </c>
      <c r="F35" s="150"/>
      <c r="G35" s="150"/>
      <c r="H35" s="150"/>
      <c r="I35" s="150"/>
      <c r="J35" s="113"/>
      <c r="K35" s="113"/>
      <c r="L35" s="113"/>
      <c r="M35" s="113"/>
      <c r="N35" s="113"/>
      <c r="O35" s="113"/>
      <c r="P35" s="113"/>
      <c r="Q35" s="113"/>
      <c r="R35" s="113"/>
      <c r="S35" s="113"/>
      <c r="T35" s="113"/>
      <c r="U35" s="113"/>
      <c r="V35" s="113"/>
      <c r="W35" s="113"/>
      <c r="X35" s="113"/>
      <c r="Y35" s="113"/>
      <c r="Z35" s="113"/>
      <c r="AA35" s="113"/>
      <c r="AB35" s="112"/>
      <c r="AC35" s="128"/>
    </row>
    <row r="36" spans="2:29" ht="18.75" customHeight="1" x14ac:dyDescent="0.4">
      <c r="B36" s="120"/>
      <c r="C36" s="653" t="s">
        <v>249</v>
      </c>
      <c r="D36" s="654"/>
      <c r="E36" s="657" t="s">
        <v>250</v>
      </c>
      <c r="F36" s="658"/>
      <c r="G36" s="658"/>
      <c r="H36" s="658"/>
      <c r="I36" s="658"/>
      <c r="J36" s="658"/>
      <c r="K36" s="658"/>
      <c r="L36" s="658"/>
      <c r="M36" s="658"/>
      <c r="N36" s="658"/>
      <c r="O36" s="659"/>
      <c r="P36" s="663" t="s">
        <v>251</v>
      </c>
      <c r="Q36" s="664"/>
      <c r="R36" s="664"/>
      <c r="S36" s="664"/>
      <c r="T36" s="664"/>
      <c r="U36" s="664"/>
      <c r="V36" s="664"/>
      <c r="W36" s="664"/>
      <c r="X36" s="665"/>
      <c r="Y36" s="669" t="s">
        <v>252</v>
      </c>
      <c r="Z36" s="670"/>
      <c r="AA36" s="671"/>
      <c r="AB36" s="112"/>
      <c r="AC36" s="128"/>
    </row>
    <row r="37" spans="2:29" ht="18.75" customHeight="1" thickBot="1" x14ac:dyDescent="0.45">
      <c r="B37" s="120"/>
      <c r="C37" s="655"/>
      <c r="D37" s="656"/>
      <c r="E37" s="660"/>
      <c r="F37" s="661"/>
      <c r="G37" s="661"/>
      <c r="H37" s="661"/>
      <c r="I37" s="661"/>
      <c r="J37" s="661"/>
      <c r="K37" s="661"/>
      <c r="L37" s="661"/>
      <c r="M37" s="661"/>
      <c r="N37" s="661"/>
      <c r="O37" s="662"/>
      <c r="P37" s="666"/>
      <c r="Q37" s="667"/>
      <c r="R37" s="667"/>
      <c r="S37" s="667"/>
      <c r="T37" s="667"/>
      <c r="U37" s="667"/>
      <c r="V37" s="667"/>
      <c r="W37" s="667"/>
      <c r="X37" s="668"/>
      <c r="Y37" s="672"/>
      <c r="Z37" s="673"/>
      <c r="AA37" s="674"/>
      <c r="AB37" s="112"/>
      <c r="AC37" s="128"/>
    </row>
    <row r="38" spans="2:29" ht="56.25" customHeight="1" thickBot="1" x14ac:dyDescent="0.45">
      <c r="B38" s="120"/>
      <c r="C38" s="675"/>
      <c r="D38" s="676"/>
      <c r="E38" s="677"/>
      <c r="F38" s="677"/>
      <c r="G38" s="677"/>
      <c r="H38" s="677"/>
      <c r="I38" s="677"/>
      <c r="J38" s="677"/>
      <c r="K38" s="677"/>
      <c r="L38" s="677"/>
      <c r="M38" s="677"/>
      <c r="N38" s="677"/>
      <c r="O38" s="678"/>
      <c r="P38" s="679" t="s">
        <v>253</v>
      </c>
      <c r="Q38" s="680"/>
      <c r="R38" s="680"/>
      <c r="S38" s="680"/>
      <c r="T38" s="680"/>
      <c r="U38" s="680"/>
      <c r="V38" s="680"/>
      <c r="W38" s="680"/>
      <c r="X38" s="681"/>
      <c r="Y38" s="682"/>
      <c r="Z38" s="683"/>
      <c r="AA38" s="684" t="s">
        <v>244</v>
      </c>
      <c r="AB38" s="112"/>
      <c r="AC38" s="128"/>
    </row>
    <row r="39" spans="2:29" ht="56.25" customHeight="1" thickBot="1" x14ac:dyDescent="0.45">
      <c r="B39" s="120"/>
      <c r="C39" s="675"/>
      <c r="D39" s="676"/>
      <c r="E39" s="685"/>
      <c r="F39" s="685"/>
      <c r="G39" s="685"/>
      <c r="H39" s="685"/>
      <c r="I39" s="685"/>
      <c r="J39" s="685"/>
      <c r="K39" s="685"/>
      <c r="L39" s="685"/>
      <c r="M39" s="685"/>
      <c r="N39" s="685"/>
      <c r="O39" s="686"/>
      <c r="P39" s="687" t="s">
        <v>254</v>
      </c>
      <c r="Q39" s="688"/>
      <c r="R39" s="688"/>
      <c r="S39" s="688"/>
      <c r="T39" s="688"/>
      <c r="U39" s="688"/>
      <c r="V39" s="688"/>
      <c r="W39" s="688"/>
      <c r="X39" s="689"/>
      <c r="Y39" s="690"/>
      <c r="Z39" s="691"/>
      <c r="AA39" s="684"/>
      <c r="AB39" s="112"/>
      <c r="AC39" s="128"/>
    </row>
    <row r="40" spans="2:29" ht="56.25" customHeight="1" thickBot="1" x14ac:dyDescent="0.45">
      <c r="B40" s="120"/>
      <c r="C40" s="675"/>
      <c r="D40" s="676"/>
      <c r="E40" s="685"/>
      <c r="F40" s="685"/>
      <c r="G40" s="685"/>
      <c r="H40" s="685"/>
      <c r="I40" s="685"/>
      <c r="J40" s="685"/>
      <c r="K40" s="685"/>
      <c r="L40" s="685"/>
      <c r="M40" s="685"/>
      <c r="N40" s="685"/>
      <c r="O40" s="686"/>
      <c r="P40" s="687" t="s">
        <v>255</v>
      </c>
      <c r="Q40" s="688"/>
      <c r="R40" s="688"/>
      <c r="S40" s="688"/>
      <c r="T40" s="688"/>
      <c r="U40" s="688"/>
      <c r="V40" s="688"/>
      <c r="W40" s="688"/>
      <c r="X40" s="689"/>
      <c r="Y40" s="690"/>
      <c r="Z40" s="691"/>
      <c r="AA40" s="684"/>
      <c r="AB40" s="112"/>
      <c r="AC40" s="128"/>
    </row>
    <row r="41" spans="2:29" ht="54.75" customHeight="1" thickBot="1" x14ac:dyDescent="0.45">
      <c r="B41" s="120"/>
      <c r="C41" s="675"/>
      <c r="D41" s="676"/>
      <c r="E41" s="685"/>
      <c r="F41" s="685"/>
      <c r="G41" s="685"/>
      <c r="H41" s="685"/>
      <c r="I41" s="685"/>
      <c r="J41" s="685"/>
      <c r="K41" s="685"/>
      <c r="L41" s="685"/>
      <c r="M41" s="685"/>
      <c r="N41" s="685"/>
      <c r="O41" s="686"/>
      <c r="P41" s="687" t="s">
        <v>256</v>
      </c>
      <c r="Q41" s="688"/>
      <c r="R41" s="688"/>
      <c r="S41" s="688"/>
      <c r="T41" s="688"/>
      <c r="U41" s="688"/>
      <c r="V41" s="688"/>
      <c r="W41" s="688"/>
      <c r="X41" s="689"/>
      <c r="Y41" s="690"/>
      <c r="Z41" s="691"/>
      <c r="AA41" s="684"/>
      <c r="AB41" s="112"/>
      <c r="AC41" s="128"/>
    </row>
    <row r="42" spans="2:29" ht="56.25" customHeight="1" thickBot="1" x14ac:dyDescent="0.45">
      <c r="B42" s="120"/>
      <c r="C42" s="675"/>
      <c r="D42" s="676"/>
      <c r="E42" s="692"/>
      <c r="F42" s="692"/>
      <c r="G42" s="692"/>
      <c r="H42" s="692"/>
      <c r="I42" s="692"/>
      <c r="J42" s="692"/>
      <c r="K42" s="692"/>
      <c r="L42" s="692"/>
      <c r="M42" s="692"/>
      <c r="N42" s="692"/>
      <c r="O42" s="693"/>
      <c r="P42" s="694"/>
      <c r="Q42" s="695"/>
      <c r="R42" s="695"/>
      <c r="S42" s="695"/>
      <c r="T42" s="695"/>
      <c r="U42" s="695"/>
      <c r="V42" s="695"/>
      <c r="W42" s="695"/>
      <c r="X42" s="696"/>
      <c r="Y42" s="697"/>
      <c r="Z42" s="698"/>
      <c r="AA42" s="684"/>
      <c r="AB42" s="112"/>
      <c r="AC42" s="128"/>
    </row>
    <row r="43" spans="2:29" ht="18.75" customHeight="1" thickBot="1" x14ac:dyDescent="0.45">
      <c r="B43" s="120"/>
      <c r="C43" s="675" t="s">
        <v>257</v>
      </c>
      <c r="D43" s="699"/>
      <c r="E43" s="699"/>
      <c r="F43" s="699"/>
      <c r="G43" s="699"/>
      <c r="H43" s="699"/>
      <c r="I43" s="699"/>
      <c r="J43" s="699"/>
      <c r="K43" s="699"/>
      <c r="L43" s="699"/>
      <c r="M43" s="699"/>
      <c r="N43" s="699"/>
      <c r="O43" s="699"/>
      <c r="P43" s="699"/>
      <c r="Q43" s="699"/>
      <c r="R43" s="699"/>
      <c r="S43" s="699"/>
      <c r="T43" s="699"/>
      <c r="U43" s="699"/>
      <c r="V43" s="699"/>
      <c r="W43" s="676"/>
      <c r="X43" s="151" t="s">
        <v>258</v>
      </c>
      <c r="Y43" s="700">
        <f>SUM(Y38:Z42)</f>
        <v>0</v>
      </c>
      <c r="Z43" s="701"/>
      <c r="AA43" s="152"/>
      <c r="AB43" s="112"/>
      <c r="AC43" s="128"/>
    </row>
    <row r="44" spans="2:29" ht="18" customHeight="1" thickBot="1" x14ac:dyDescent="0.45">
      <c r="B44" s="120"/>
      <c r="C44" s="712" t="s">
        <v>259</v>
      </c>
      <c r="D44" s="713"/>
      <c r="E44" s="713"/>
      <c r="F44" s="713"/>
      <c r="G44" s="713"/>
      <c r="H44" s="713"/>
      <c r="I44" s="713"/>
      <c r="J44" s="713"/>
      <c r="K44" s="713"/>
      <c r="L44" s="713"/>
      <c r="M44" s="713"/>
      <c r="N44" s="713"/>
      <c r="O44" s="713"/>
      <c r="P44" s="713"/>
      <c r="Q44" s="713"/>
      <c r="R44" s="713"/>
      <c r="S44" s="714"/>
      <c r="T44" s="715" t="s">
        <v>260</v>
      </c>
      <c r="U44" s="716"/>
      <c r="V44" s="716"/>
      <c r="W44" s="716"/>
      <c r="X44" s="719" t="s">
        <v>261</v>
      </c>
      <c r="Y44" s="721" t="s">
        <v>262</v>
      </c>
      <c r="Z44" s="722"/>
      <c r="AA44" s="112"/>
      <c r="AB44" s="112"/>
      <c r="AC44" s="128"/>
    </row>
    <row r="45" spans="2:29" ht="34.5" customHeight="1" thickBot="1" x14ac:dyDescent="0.45">
      <c r="B45" s="120"/>
      <c r="C45" s="723" t="s">
        <v>263</v>
      </c>
      <c r="D45" s="724"/>
      <c r="E45" s="724"/>
      <c r="F45" s="724"/>
      <c r="G45" s="724"/>
      <c r="H45" s="724"/>
      <c r="I45" s="724"/>
      <c r="J45" s="724"/>
      <c r="K45" s="724"/>
      <c r="L45" s="724"/>
      <c r="M45" s="724"/>
      <c r="N45" s="724"/>
      <c r="O45" s="724"/>
      <c r="P45" s="724"/>
      <c r="Q45" s="724"/>
      <c r="R45" s="724"/>
      <c r="S45" s="725"/>
      <c r="T45" s="717"/>
      <c r="U45" s="718"/>
      <c r="V45" s="718"/>
      <c r="W45" s="718"/>
      <c r="X45" s="720"/>
      <c r="Y45" s="726" t="str">
        <f>IF(Y43&lt;=Y28,"OK","上限超え")</f>
        <v>OK</v>
      </c>
      <c r="Z45" s="727"/>
      <c r="AA45" s="112"/>
      <c r="AB45" s="112"/>
      <c r="AC45" s="128"/>
    </row>
    <row r="46" spans="2:29" ht="18.75" customHeight="1" x14ac:dyDescent="0.4">
      <c r="B46" s="120"/>
      <c r="C46" s="112"/>
      <c r="D46" s="112" t="s">
        <v>264</v>
      </c>
      <c r="E46" s="112"/>
      <c r="F46" s="112"/>
      <c r="G46" s="112"/>
      <c r="H46" s="112"/>
      <c r="I46" s="112"/>
      <c r="J46" s="112"/>
      <c r="K46" s="112"/>
      <c r="L46" s="112"/>
      <c r="M46" s="112"/>
      <c r="N46" s="112"/>
      <c r="O46" s="112"/>
      <c r="P46" s="112"/>
      <c r="Q46" s="112"/>
      <c r="R46" s="150"/>
      <c r="S46" s="150"/>
      <c r="T46" s="112"/>
      <c r="U46" s="150"/>
      <c r="V46" s="150"/>
      <c r="W46" s="150"/>
      <c r="X46" s="150"/>
      <c r="Y46" s="112"/>
      <c r="Z46" s="150"/>
      <c r="AA46" s="113"/>
      <c r="AB46" s="112"/>
      <c r="AC46" s="128"/>
    </row>
    <row r="47" spans="2:29" ht="18.75" customHeight="1" x14ac:dyDescent="0.4">
      <c r="B47" s="120"/>
      <c r="C47" s="112"/>
      <c r="D47" s="112" t="s">
        <v>265</v>
      </c>
      <c r="E47" s="153"/>
      <c r="F47" s="153"/>
      <c r="G47" s="112"/>
      <c r="H47" s="153"/>
      <c r="I47" s="153"/>
      <c r="J47" s="112"/>
      <c r="K47" s="153"/>
      <c r="L47" s="153"/>
      <c r="M47" s="112"/>
      <c r="N47" s="112"/>
      <c r="O47" s="153"/>
      <c r="P47" s="153"/>
      <c r="Q47" s="112"/>
      <c r="R47" s="153"/>
      <c r="S47" s="153"/>
      <c r="T47" s="112"/>
      <c r="U47" s="153"/>
      <c r="V47" s="153"/>
      <c r="W47" s="153"/>
      <c r="X47" s="153"/>
      <c r="Y47" s="112"/>
      <c r="Z47" s="153"/>
      <c r="AA47" s="112"/>
      <c r="AB47" s="112"/>
      <c r="AC47" s="128"/>
    </row>
    <row r="48" spans="2:29" ht="14.25" thickBot="1" x14ac:dyDescent="0.45">
      <c r="B48" s="120"/>
      <c r="C48" s="112"/>
      <c r="D48" s="112"/>
      <c r="E48" s="112"/>
      <c r="F48" s="112"/>
      <c r="G48" s="112"/>
      <c r="H48" s="112"/>
      <c r="I48" s="112"/>
      <c r="J48" s="112"/>
      <c r="K48" s="112"/>
      <c r="L48" s="112"/>
      <c r="M48" s="112"/>
      <c r="N48" s="112"/>
      <c r="O48" s="112"/>
      <c r="P48" s="112"/>
      <c r="Q48" s="112"/>
      <c r="R48" s="112"/>
      <c r="S48" s="112"/>
      <c r="T48" s="112"/>
      <c r="U48" s="112"/>
      <c r="V48" s="112"/>
      <c r="W48" s="112"/>
      <c r="X48" s="112"/>
      <c r="Y48" s="113"/>
      <c r="Z48" s="113"/>
      <c r="AA48" s="113"/>
      <c r="AB48" s="112"/>
      <c r="AC48" s="128"/>
    </row>
    <row r="49" spans="2:29" x14ac:dyDescent="0.4">
      <c r="B49" s="120"/>
      <c r="C49" s="702" t="s">
        <v>266</v>
      </c>
      <c r="D49" s="703"/>
      <c r="E49" s="703"/>
      <c r="F49" s="703"/>
      <c r="G49" s="703"/>
      <c r="H49" s="703"/>
      <c r="I49" s="703"/>
      <c r="J49" s="703"/>
      <c r="K49" s="703"/>
      <c r="L49" s="703"/>
      <c r="M49" s="703"/>
      <c r="N49" s="703"/>
      <c r="O49" s="703"/>
      <c r="P49" s="703"/>
      <c r="Q49" s="703"/>
      <c r="R49" s="703"/>
      <c r="S49" s="703"/>
      <c r="T49" s="703"/>
      <c r="U49" s="703"/>
      <c r="V49" s="703"/>
      <c r="W49" s="703"/>
      <c r="X49" s="154"/>
      <c r="Y49" s="706" t="s">
        <v>233</v>
      </c>
      <c r="Z49" s="707"/>
      <c r="AA49" s="708"/>
      <c r="AB49" s="112"/>
      <c r="AC49" s="128"/>
    </row>
    <row r="50" spans="2:29" ht="18.75" customHeight="1" thickBot="1" x14ac:dyDescent="0.45">
      <c r="B50" s="120"/>
      <c r="C50" s="704"/>
      <c r="D50" s="705"/>
      <c r="E50" s="705"/>
      <c r="F50" s="705"/>
      <c r="G50" s="705"/>
      <c r="H50" s="705"/>
      <c r="I50" s="705"/>
      <c r="J50" s="705"/>
      <c r="K50" s="705"/>
      <c r="L50" s="705"/>
      <c r="M50" s="705"/>
      <c r="N50" s="705"/>
      <c r="O50" s="705"/>
      <c r="P50" s="705"/>
      <c r="Q50" s="705"/>
      <c r="R50" s="705"/>
      <c r="S50" s="705"/>
      <c r="T50" s="705"/>
      <c r="U50" s="705"/>
      <c r="V50" s="705"/>
      <c r="W50" s="705"/>
      <c r="X50" s="155"/>
      <c r="Y50" s="709"/>
      <c r="Z50" s="710"/>
      <c r="AA50" s="711"/>
      <c r="AB50" s="112"/>
      <c r="AC50" s="128"/>
    </row>
    <row r="51" spans="2:29" ht="9" customHeight="1" x14ac:dyDescent="0.4">
      <c r="B51" s="15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57"/>
    </row>
    <row r="52" spans="2:29" x14ac:dyDescent="0.4">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row>
    <row r="53" spans="2:29" x14ac:dyDescent="0.4">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2"/>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体制等に関する届出書</vt:lpstr>
      <vt:lpstr>別紙１_体制等状況一覧</vt:lpstr>
      <vt:lpstr>別紙２_勤務体制</vt:lpstr>
      <vt:lpstr>機能強化型サービス費（単独）</vt:lpstr>
      <vt:lpstr>機能強化型サービス費（協働）</vt:lpstr>
      <vt:lpstr>相談系体制加算</vt:lpstr>
      <vt:lpstr>ピアサポート体制加算</vt:lpstr>
      <vt:lpstr>主任相談支援専門員配置加算</vt:lpstr>
      <vt:lpstr>地域生活支援拠点等機能強化加算</vt:lpstr>
      <vt:lpstr>別紙２_勤務体制!▼選択してください。</vt:lpstr>
      <vt:lpstr>ピアサポート体制加算!Print_Area</vt:lpstr>
      <vt:lpstr>'機能強化型サービス費（協働）'!Print_Area</vt:lpstr>
      <vt:lpstr>'機能強化型サービス費（単独）'!Print_Area</vt:lpstr>
      <vt:lpstr>主任相談支援専門員配置加算!Print_Area</vt:lpstr>
      <vt:lpstr>相談系体制加算!Print_Area</vt:lpstr>
      <vt:lpstr>体制等に関する届出書!Print_Area</vt:lpstr>
      <vt:lpstr>地域生活支援拠点等機能強化加算!Print_Area</vt:lpstr>
      <vt:lpstr>別紙１_体制等状況一覧!Print_Area</vt:lpstr>
      <vt:lpstr>別紙２_勤務体制!Print_Area</vt:lpstr>
      <vt:lpstr>別紙１_体制等状況一覧!Print_Titles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西谷　遼</dc:creator>
  <cp:lastModifiedBy>user</cp:lastModifiedBy>
  <cp:lastPrinted>2024-04-11T11:59:29Z</cp:lastPrinted>
  <dcterms:created xsi:type="dcterms:W3CDTF">2024-03-13T04:59:17Z</dcterms:created>
  <dcterms:modified xsi:type="dcterms:W3CDTF">2024-06-19T12:46:04Z</dcterms:modified>
</cp:coreProperties>
</file>