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1" r:id="rId1"/>
    <sheet name="人口ピラミッド" sheetId="2" r:id="rId2"/>
  </sheets>
  <externalReferences>
    <externalReference r:id="rId3"/>
  </externalReferences>
  <definedNames>
    <definedName name="_xlnm.Print_Titles" localSheetId="0">年齢別人口!$12:$12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<sst xmlns="http://schemas.openxmlformats.org/spreadsheetml/2006/main" count="31" uniqueCount="22">
  <si>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2"/>
  </si>
  <si>
    <t>＋</t>
    <phoneticPr fontId="2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</si>
  <si>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2"/>
  </si>
  <si>
    <t>平均年齢＝</t>
    <rPh sb="0" eb="2">
      <t>ヘイキン</t>
    </rPh>
    <rPh sb="2" eb="4">
      <t>ネンレイ</t>
    </rPh>
    <phoneticPr fontId="2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</si>
  <si>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2"/>
  </si>
  <si>
    <t>不詳</t>
  </si>
  <si>
    <t>100以上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</si>
  <si>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</si>
  <si>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</si>
  <si>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</si>
  <si>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</si>
  <si>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</si>
  <si>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</si>
  <si>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</si>
  <si>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</si>
  <si>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</si>
  <si>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</si>
  <si>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</si>
  <si>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</si>
  <si>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総　　数</t>
  </si>
  <si>
    <t>年齢３区分</t>
  </si>
  <si>
    <t>平塚市の年齢別人口　　Ｈ30（2018）.1.1現在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</si>
</sst>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0.0_ "/>
    <numFmt numFmtId="178" formatCode="#,##0_ "/>
    <numFmt numFmtId="179" formatCode="0.0"/>
    <numFmt numFmtId="180" formatCode="0_ "/>
    <numFmt numFmtId="181" formatCode="0.0_);[Red]\(0.0\)"/>
    <numFmt numFmtId="182" formatCode="#,##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179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/>
    <xf numFmtId="38" fontId="0" fillId="0" borderId="3" xfId="1" applyFont="1" applyBorder="1" applyAlignment="1" applyProtection="1">
      <alignment horizontal="right" vertical="center"/>
      <protection locked="0"/>
    </xf>
    <xf numFmtId="178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80" fontId="0" fillId="0" borderId="0" xfId="0" applyNumberFormat="1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181" fontId="0" fillId="0" borderId="0" xfId="0" applyNumberFormat="1" applyFont="1" applyAlignment="1">
      <alignment vertical="center"/>
    </xf>
    <xf numFmtId="0" fontId="0" fillId="0" borderId="0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177" fontId="0" fillId="0" borderId="3" xfId="0" applyNumberFormat="1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82" fontId="0" fillId="0" borderId="6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8" fontId="0" fillId="0" borderId="7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77" fontId="0" fillId="0" borderId="6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平塚市の人口ピラミッド（平成３０年１月１日現在）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男</c:v>
          </c:tx>
          <c:invertIfNegative val="0"/>
          <c:cat>
            <c:strRef>
              <c:f>[1]人口ピラミッド!$L$3:$L$103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[1]人口ピラミッド!$M$3:$M$103</c:f>
              <c:numCache>
                <c:formatCode>General</c:formatCode>
                <c:ptCount val="101"/>
                <c:pt idx="0">
                  <c:v>-919</c:v>
                </c:pt>
                <c:pt idx="1">
                  <c:v>-997</c:v>
                </c:pt>
                <c:pt idx="2">
                  <c:v>-862</c:v>
                </c:pt>
                <c:pt idx="3">
                  <c:v>-988</c:v>
                </c:pt>
                <c:pt idx="4">
                  <c:v>-962</c:v>
                </c:pt>
                <c:pt idx="5">
                  <c:v>-1004</c:v>
                </c:pt>
                <c:pt idx="6">
                  <c:v>-991</c:v>
                </c:pt>
                <c:pt idx="7">
                  <c:v>-1024</c:v>
                </c:pt>
                <c:pt idx="8">
                  <c:v>-1074</c:v>
                </c:pt>
                <c:pt idx="9">
                  <c:v>-1061</c:v>
                </c:pt>
                <c:pt idx="10">
                  <c:v>-1150</c:v>
                </c:pt>
                <c:pt idx="11">
                  <c:v>-1161</c:v>
                </c:pt>
                <c:pt idx="12">
                  <c:v>-1143</c:v>
                </c:pt>
                <c:pt idx="13">
                  <c:v>-1185</c:v>
                </c:pt>
                <c:pt idx="14">
                  <c:v>-1265</c:v>
                </c:pt>
                <c:pt idx="15">
                  <c:v>-1158</c:v>
                </c:pt>
                <c:pt idx="16">
                  <c:v>-1243</c:v>
                </c:pt>
                <c:pt idx="17">
                  <c:v>-1232</c:v>
                </c:pt>
                <c:pt idx="18">
                  <c:v>-1281</c:v>
                </c:pt>
                <c:pt idx="19">
                  <c:v>-1355</c:v>
                </c:pt>
                <c:pt idx="20">
                  <c:v>-1393</c:v>
                </c:pt>
                <c:pt idx="21">
                  <c:v>-1751</c:v>
                </c:pt>
                <c:pt idx="22">
                  <c:v>-1571</c:v>
                </c:pt>
                <c:pt idx="23">
                  <c:v>-1626</c:v>
                </c:pt>
                <c:pt idx="24">
                  <c:v>-1543</c:v>
                </c:pt>
                <c:pt idx="25">
                  <c:v>-1302</c:v>
                </c:pt>
                <c:pt idx="26">
                  <c:v>-1247</c:v>
                </c:pt>
                <c:pt idx="27">
                  <c:v>-1223</c:v>
                </c:pt>
                <c:pt idx="28">
                  <c:v>-1206</c:v>
                </c:pt>
                <c:pt idx="29">
                  <c:v>-1288</c:v>
                </c:pt>
                <c:pt idx="30">
                  <c:v>-1331</c:v>
                </c:pt>
                <c:pt idx="31">
                  <c:v>-1424</c:v>
                </c:pt>
                <c:pt idx="32">
                  <c:v>-1460</c:v>
                </c:pt>
                <c:pt idx="33">
                  <c:v>-1454</c:v>
                </c:pt>
                <c:pt idx="34">
                  <c:v>-1553</c:v>
                </c:pt>
                <c:pt idx="35">
                  <c:v>-1603</c:v>
                </c:pt>
                <c:pt idx="36">
                  <c:v>-1446</c:v>
                </c:pt>
                <c:pt idx="37">
                  <c:v>-1601</c:v>
                </c:pt>
                <c:pt idx="38">
                  <c:v>-1688</c:v>
                </c:pt>
                <c:pt idx="39">
                  <c:v>-1733</c:v>
                </c:pt>
                <c:pt idx="40">
                  <c:v>-1821</c:v>
                </c:pt>
                <c:pt idx="41">
                  <c:v>-1906</c:v>
                </c:pt>
                <c:pt idx="42">
                  <c:v>-1953</c:v>
                </c:pt>
                <c:pt idx="43">
                  <c:v>-2163</c:v>
                </c:pt>
                <c:pt idx="44">
                  <c:v>-2197</c:v>
                </c:pt>
                <c:pt idx="45">
                  <c:v>-2183</c:v>
                </c:pt>
                <c:pt idx="46">
                  <c:v>-2200</c:v>
                </c:pt>
                <c:pt idx="47">
                  <c:v>-2149</c:v>
                </c:pt>
                <c:pt idx="48">
                  <c:v>-2081</c:v>
                </c:pt>
                <c:pt idx="49">
                  <c:v>-2101</c:v>
                </c:pt>
                <c:pt idx="50">
                  <c:v>-2228</c:v>
                </c:pt>
                <c:pt idx="51">
                  <c:v>-1553</c:v>
                </c:pt>
                <c:pt idx="52">
                  <c:v>-1945</c:v>
                </c:pt>
                <c:pt idx="53">
                  <c:v>-1790</c:v>
                </c:pt>
                <c:pt idx="54">
                  <c:v>-1672</c:v>
                </c:pt>
                <c:pt idx="55">
                  <c:v>-1639</c:v>
                </c:pt>
                <c:pt idx="56">
                  <c:v>-1517</c:v>
                </c:pt>
                <c:pt idx="57">
                  <c:v>-1539</c:v>
                </c:pt>
                <c:pt idx="58">
                  <c:v>-1485</c:v>
                </c:pt>
                <c:pt idx="59">
                  <c:v>-1539</c:v>
                </c:pt>
                <c:pt idx="60">
                  <c:v>-1409</c:v>
                </c:pt>
                <c:pt idx="61">
                  <c:v>-1509</c:v>
                </c:pt>
                <c:pt idx="62">
                  <c:v>-1595</c:v>
                </c:pt>
                <c:pt idx="63">
                  <c:v>-1621</c:v>
                </c:pt>
                <c:pt idx="64">
                  <c:v>-1599</c:v>
                </c:pt>
                <c:pt idx="65">
                  <c:v>-1729</c:v>
                </c:pt>
                <c:pt idx="66">
                  <c:v>-1750</c:v>
                </c:pt>
                <c:pt idx="67">
                  <c:v>-2055</c:v>
                </c:pt>
                <c:pt idx="68">
                  <c:v>-2123</c:v>
                </c:pt>
                <c:pt idx="69">
                  <c:v>-2095</c:v>
                </c:pt>
                <c:pt idx="70">
                  <c:v>-2085</c:v>
                </c:pt>
                <c:pt idx="71">
                  <c:v>-1460</c:v>
                </c:pt>
                <c:pt idx="72">
                  <c:v>-1254</c:v>
                </c:pt>
                <c:pt idx="73">
                  <c:v>-1606</c:v>
                </c:pt>
                <c:pt idx="74">
                  <c:v>-1635</c:v>
                </c:pt>
                <c:pt idx="75">
                  <c:v>-1500</c:v>
                </c:pt>
                <c:pt idx="76">
                  <c:v>-1486</c:v>
                </c:pt>
                <c:pt idx="77">
                  <c:v>-1314</c:v>
                </c:pt>
                <c:pt idx="78">
                  <c:v>-1125</c:v>
                </c:pt>
                <c:pt idx="79">
                  <c:v>-944</c:v>
                </c:pt>
                <c:pt idx="80">
                  <c:v>-1137</c:v>
                </c:pt>
                <c:pt idx="81">
                  <c:v>-897</c:v>
                </c:pt>
                <c:pt idx="82">
                  <c:v>-922</c:v>
                </c:pt>
                <c:pt idx="83">
                  <c:v>-675</c:v>
                </c:pt>
                <c:pt idx="84">
                  <c:v>-578</c:v>
                </c:pt>
                <c:pt idx="85">
                  <c:v>-599</c:v>
                </c:pt>
                <c:pt idx="86">
                  <c:v>-456</c:v>
                </c:pt>
                <c:pt idx="87">
                  <c:v>-399</c:v>
                </c:pt>
                <c:pt idx="88">
                  <c:v>-364</c:v>
                </c:pt>
                <c:pt idx="89">
                  <c:v>-283</c:v>
                </c:pt>
                <c:pt idx="90">
                  <c:v>-245</c:v>
                </c:pt>
                <c:pt idx="91">
                  <c:v>-225</c:v>
                </c:pt>
                <c:pt idx="92">
                  <c:v>-177</c:v>
                </c:pt>
                <c:pt idx="93">
                  <c:v>-107</c:v>
                </c:pt>
                <c:pt idx="94">
                  <c:v>-69</c:v>
                </c:pt>
                <c:pt idx="95">
                  <c:v>-70</c:v>
                </c:pt>
                <c:pt idx="96">
                  <c:v>-25</c:v>
                </c:pt>
                <c:pt idx="97">
                  <c:v>-33</c:v>
                </c:pt>
                <c:pt idx="98">
                  <c:v>-19</c:v>
                </c:pt>
                <c:pt idx="99">
                  <c:v>-11</c:v>
                </c:pt>
                <c:pt idx="100">
                  <c:v>-28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2-4608-9312-FB388D53FAA6}"/>
            </c:ext>
          </c:extLst>
        </c:ser>
        <c:ser>
          <c:idx val="1"/>
          <c:order val="1"/>
          <c:tx>
            <c:v>女</c:v>
          </c:tx>
          <c:invertIfNegative val="0"/>
          <c:cat>
            <c:strRef>
              <c:f>[1]人口ピラミッド!$L$3:$L$103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[1]人口ピラミッド!$N$3:$N$103</c:f>
              <c:numCache>
                <c:formatCode>General</c:formatCode>
                <c:ptCount val="101"/>
                <c:pt idx="0">
                  <c:v>903</c:v>
                </c:pt>
                <c:pt idx="1">
                  <c:v>922</c:v>
                </c:pt>
                <c:pt idx="2">
                  <c:v>894</c:v>
                </c:pt>
                <c:pt idx="3">
                  <c:v>847</c:v>
                </c:pt>
                <c:pt idx="4">
                  <c:v>927</c:v>
                </c:pt>
                <c:pt idx="5">
                  <c:v>919</c:v>
                </c:pt>
                <c:pt idx="6">
                  <c:v>985</c:v>
                </c:pt>
                <c:pt idx="7">
                  <c:v>1000</c:v>
                </c:pt>
                <c:pt idx="8">
                  <c:v>1062</c:v>
                </c:pt>
                <c:pt idx="9">
                  <c:v>1081</c:v>
                </c:pt>
                <c:pt idx="10">
                  <c:v>1041</c:v>
                </c:pt>
                <c:pt idx="11">
                  <c:v>1132</c:v>
                </c:pt>
                <c:pt idx="12">
                  <c:v>1043</c:v>
                </c:pt>
                <c:pt idx="13">
                  <c:v>1151</c:v>
                </c:pt>
                <c:pt idx="14">
                  <c:v>1170</c:v>
                </c:pt>
                <c:pt idx="15">
                  <c:v>1106</c:v>
                </c:pt>
                <c:pt idx="16">
                  <c:v>1162</c:v>
                </c:pt>
                <c:pt idx="17">
                  <c:v>1220</c:v>
                </c:pt>
                <c:pt idx="18">
                  <c:v>1263</c:v>
                </c:pt>
                <c:pt idx="19">
                  <c:v>1201</c:v>
                </c:pt>
                <c:pt idx="20">
                  <c:v>1256</c:v>
                </c:pt>
                <c:pt idx="21">
                  <c:v>1391</c:v>
                </c:pt>
                <c:pt idx="22">
                  <c:v>1152</c:v>
                </c:pt>
                <c:pt idx="23">
                  <c:v>1248</c:v>
                </c:pt>
                <c:pt idx="24">
                  <c:v>1215</c:v>
                </c:pt>
                <c:pt idx="25">
                  <c:v>1157</c:v>
                </c:pt>
                <c:pt idx="26">
                  <c:v>1168</c:v>
                </c:pt>
                <c:pt idx="27">
                  <c:v>1085</c:v>
                </c:pt>
                <c:pt idx="28">
                  <c:v>1156</c:v>
                </c:pt>
                <c:pt idx="29">
                  <c:v>1159</c:v>
                </c:pt>
                <c:pt idx="30">
                  <c:v>1214</c:v>
                </c:pt>
                <c:pt idx="31">
                  <c:v>1218</c:v>
                </c:pt>
                <c:pt idx="32">
                  <c:v>1333</c:v>
                </c:pt>
                <c:pt idx="33">
                  <c:v>1366</c:v>
                </c:pt>
                <c:pt idx="34">
                  <c:v>1382</c:v>
                </c:pt>
                <c:pt idx="35">
                  <c:v>1350</c:v>
                </c:pt>
                <c:pt idx="36">
                  <c:v>1477</c:v>
                </c:pt>
                <c:pt idx="37">
                  <c:v>1440</c:v>
                </c:pt>
                <c:pt idx="38">
                  <c:v>1615</c:v>
                </c:pt>
                <c:pt idx="39">
                  <c:v>1675</c:v>
                </c:pt>
                <c:pt idx="40">
                  <c:v>1714</c:v>
                </c:pt>
                <c:pt idx="41">
                  <c:v>1695</c:v>
                </c:pt>
                <c:pt idx="42">
                  <c:v>1904</c:v>
                </c:pt>
                <c:pt idx="43">
                  <c:v>2030</c:v>
                </c:pt>
                <c:pt idx="44">
                  <c:v>2050</c:v>
                </c:pt>
                <c:pt idx="45">
                  <c:v>2083</c:v>
                </c:pt>
                <c:pt idx="46">
                  <c:v>2025</c:v>
                </c:pt>
                <c:pt idx="47">
                  <c:v>1986</c:v>
                </c:pt>
                <c:pt idx="48">
                  <c:v>1968</c:v>
                </c:pt>
                <c:pt idx="49">
                  <c:v>1887</c:v>
                </c:pt>
                <c:pt idx="50">
                  <c:v>1994</c:v>
                </c:pt>
                <c:pt idx="51">
                  <c:v>1386</c:v>
                </c:pt>
                <c:pt idx="52">
                  <c:v>1765</c:v>
                </c:pt>
                <c:pt idx="53">
                  <c:v>1628</c:v>
                </c:pt>
                <c:pt idx="54">
                  <c:v>1611</c:v>
                </c:pt>
                <c:pt idx="55">
                  <c:v>1546</c:v>
                </c:pt>
                <c:pt idx="56">
                  <c:v>1445</c:v>
                </c:pt>
                <c:pt idx="57">
                  <c:v>1432</c:v>
                </c:pt>
                <c:pt idx="58">
                  <c:v>1480</c:v>
                </c:pt>
                <c:pt idx="59">
                  <c:v>1498</c:v>
                </c:pt>
                <c:pt idx="60">
                  <c:v>1372</c:v>
                </c:pt>
                <c:pt idx="61">
                  <c:v>1407</c:v>
                </c:pt>
                <c:pt idx="62">
                  <c:v>1519</c:v>
                </c:pt>
                <c:pt idx="63">
                  <c:v>1502</c:v>
                </c:pt>
                <c:pt idx="64">
                  <c:v>1650</c:v>
                </c:pt>
                <c:pt idx="65">
                  <c:v>1754</c:v>
                </c:pt>
                <c:pt idx="66">
                  <c:v>1935</c:v>
                </c:pt>
                <c:pt idx="67">
                  <c:v>2011</c:v>
                </c:pt>
                <c:pt idx="68">
                  <c:v>2407</c:v>
                </c:pt>
                <c:pt idx="69">
                  <c:v>2175</c:v>
                </c:pt>
                <c:pt idx="70">
                  <c:v>2230</c:v>
                </c:pt>
                <c:pt idx="71">
                  <c:v>1580</c:v>
                </c:pt>
                <c:pt idx="72">
                  <c:v>1340</c:v>
                </c:pt>
                <c:pt idx="73">
                  <c:v>1713</c:v>
                </c:pt>
                <c:pt idx="74">
                  <c:v>1823</c:v>
                </c:pt>
                <c:pt idx="75">
                  <c:v>1756</c:v>
                </c:pt>
                <c:pt idx="76">
                  <c:v>1757</c:v>
                </c:pt>
                <c:pt idx="77">
                  <c:v>1572</c:v>
                </c:pt>
                <c:pt idx="78">
                  <c:v>1217</c:v>
                </c:pt>
                <c:pt idx="79">
                  <c:v>1115</c:v>
                </c:pt>
                <c:pt idx="80">
                  <c:v>1324</c:v>
                </c:pt>
                <c:pt idx="81">
                  <c:v>1166</c:v>
                </c:pt>
                <c:pt idx="82">
                  <c:v>1187</c:v>
                </c:pt>
                <c:pt idx="83">
                  <c:v>1024</c:v>
                </c:pt>
                <c:pt idx="84">
                  <c:v>916</c:v>
                </c:pt>
                <c:pt idx="85">
                  <c:v>877</c:v>
                </c:pt>
                <c:pt idx="86">
                  <c:v>858</c:v>
                </c:pt>
                <c:pt idx="87">
                  <c:v>774</c:v>
                </c:pt>
                <c:pt idx="88">
                  <c:v>637</c:v>
                </c:pt>
                <c:pt idx="89">
                  <c:v>607</c:v>
                </c:pt>
                <c:pt idx="90">
                  <c:v>491</c:v>
                </c:pt>
                <c:pt idx="91">
                  <c:v>435</c:v>
                </c:pt>
                <c:pt idx="92">
                  <c:v>465</c:v>
                </c:pt>
                <c:pt idx="93">
                  <c:v>309</c:v>
                </c:pt>
                <c:pt idx="94">
                  <c:v>261</c:v>
                </c:pt>
                <c:pt idx="95">
                  <c:v>190</c:v>
                </c:pt>
                <c:pt idx="96">
                  <c:v>139</c:v>
                </c:pt>
                <c:pt idx="97">
                  <c:v>170</c:v>
                </c:pt>
                <c:pt idx="98">
                  <c:v>85</c:v>
                </c:pt>
                <c:pt idx="99">
                  <c:v>58</c:v>
                </c:pt>
                <c:pt idx="10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E2-4608-9312-FB388D53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1630808"/>
        <c:axId val="1"/>
      </c:barChart>
      <c:catAx>
        <c:axId val="311630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/>
          <c:overlay val="0"/>
        </c:title>
        <c:numFmt formatCode="#,##0;#,##0" sourceLinked="0"/>
        <c:majorTickMark val="out"/>
        <c:minorTickMark val="none"/>
        <c:tickLblPos val="nextTo"/>
        <c:crossAx val="311630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794784147127225"/>
          <c:y val="0.56699178565351238"/>
          <c:w val="5.9639389736477089E-2"/>
          <c:h val="0.11456331956540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7620</xdr:colOff>
      <xdr:row>27</xdr:row>
      <xdr:rowOff>68580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215;&#26696;&#29992;&#12305;nen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人口ピラミッド"/>
      <sheetName val="人口ピラミッド用データ"/>
    </sheetNames>
    <sheetDataSet>
      <sheetData sheetId="0"/>
      <sheetData sheetId="1">
        <row r="3">
          <cell r="L3">
            <v>0</v>
          </cell>
          <cell r="M3">
            <v>-919</v>
          </cell>
          <cell r="N3">
            <v>903</v>
          </cell>
        </row>
        <row r="4">
          <cell r="L4">
            <v>1</v>
          </cell>
          <cell r="M4">
            <v>-997</v>
          </cell>
          <cell r="N4">
            <v>922</v>
          </cell>
        </row>
        <row r="5">
          <cell r="L5">
            <v>2</v>
          </cell>
          <cell r="M5">
            <v>-862</v>
          </cell>
          <cell r="N5">
            <v>894</v>
          </cell>
        </row>
        <row r="6">
          <cell r="L6">
            <v>3</v>
          </cell>
          <cell r="M6">
            <v>-988</v>
          </cell>
          <cell r="N6">
            <v>847</v>
          </cell>
        </row>
        <row r="7">
          <cell r="L7">
            <v>4</v>
          </cell>
          <cell r="M7">
            <v>-962</v>
          </cell>
          <cell r="N7">
            <v>927</v>
          </cell>
        </row>
        <row r="8">
          <cell r="L8">
            <v>5</v>
          </cell>
          <cell r="M8">
            <v>-1004</v>
          </cell>
          <cell r="N8">
            <v>919</v>
          </cell>
        </row>
        <row r="9">
          <cell r="L9">
            <v>6</v>
          </cell>
          <cell r="M9">
            <v>-991</v>
          </cell>
          <cell r="N9">
            <v>985</v>
          </cell>
        </row>
        <row r="10">
          <cell r="L10">
            <v>7</v>
          </cell>
          <cell r="M10">
            <v>-1024</v>
          </cell>
          <cell r="N10">
            <v>1000</v>
          </cell>
        </row>
        <row r="11">
          <cell r="L11">
            <v>8</v>
          </cell>
          <cell r="M11">
            <v>-1074</v>
          </cell>
          <cell r="N11">
            <v>1062</v>
          </cell>
        </row>
        <row r="12">
          <cell r="L12">
            <v>9</v>
          </cell>
          <cell r="M12">
            <v>-1061</v>
          </cell>
          <cell r="N12">
            <v>1081</v>
          </cell>
        </row>
        <row r="13">
          <cell r="L13">
            <v>10</v>
          </cell>
          <cell r="M13">
            <v>-1150</v>
          </cell>
          <cell r="N13">
            <v>1041</v>
          </cell>
        </row>
        <row r="14">
          <cell r="L14">
            <v>11</v>
          </cell>
          <cell r="M14">
            <v>-1161</v>
          </cell>
          <cell r="N14">
            <v>1132</v>
          </cell>
        </row>
        <row r="15">
          <cell r="L15">
            <v>12</v>
          </cell>
          <cell r="M15">
            <v>-1143</v>
          </cell>
          <cell r="N15">
            <v>1043</v>
          </cell>
        </row>
        <row r="16">
          <cell r="L16">
            <v>13</v>
          </cell>
          <cell r="M16">
            <v>-1185</v>
          </cell>
          <cell r="N16">
            <v>1151</v>
          </cell>
        </row>
        <row r="17">
          <cell r="L17">
            <v>14</v>
          </cell>
          <cell r="M17">
            <v>-1265</v>
          </cell>
          <cell r="N17">
            <v>1170</v>
          </cell>
        </row>
        <row r="18">
          <cell r="L18">
            <v>15</v>
          </cell>
          <cell r="M18">
            <v>-1158</v>
          </cell>
          <cell r="N18">
            <v>1106</v>
          </cell>
        </row>
        <row r="19">
          <cell r="L19">
            <v>16</v>
          </cell>
          <cell r="M19">
            <v>-1243</v>
          </cell>
          <cell r="N19">
            <v>1162</v>
          </cell>
        </row>
        <row r="20">
          <cell r="L20">
            <v>17</v>
          </cell>
          <cell r="M20">
            <v>-1232</v>
          </cell>
          <cell r="N20">
            <v>1220</v>
          </cell>
        </row>
        <row r="21">
          <cell r="L21">
            <v>18</v>
          </cell>
          <cell r="M21">
            <v>-1281</v>
          </cell>
          <cell r="N21">
            <v>1263</v>
          </cell>
        </row>
        <row r="22">
          <cell r="L22">
            <v>19</v>
          </cell>
          <cell r="M22">
            <v>-1355</v>
          </cell>
          <cell r="N22">
            <v>1201</v>
          </cell>
        </row>
        <row r="23">
          <cell r="L23">
            <v>20</v>
          </cell>
          <cell r="M23">
            <v>-1393</v>
          </cell>
          <cell r="N23">
            <v>1256</v>
          </cell>
        </row>
        <row r="24">
          <cell r="L24">
            <v>21</v>
          </cell>
          <cell r="M24">
            <v>-1751</v>
          </cell>
          <cell r="N24">
            <v>1391</v>
          </cell>
        </row>
        <row r="25">
          <cell r="L25">
            <v>22</v>
          </cell>
          <cell r="M25">
            <v>-1571</v>
          </cell>
          <cell r="N25">
            <v>1152</v>
          </cell>
        </row>
        <row r="26">
          <cell r="L26">
            <v>23</v>
          </cell>
          <cell r="M26">
            <v>-1626</v>
          </cell>
          <cell r="N26">
            <v>1248</v>
          </cell>
        </row>
        <row r="27">
          <cell r="L27">
            <v>24</v>
          </cell>
          <cell r="M27">
            <v>-1543</v>
          </cell>
          <cell r="N27">
            <v>1215</v>
          </cell>
        </row>
        <row r="28">
          <cell r="L28">
            <v>25</v>
          </cell>
          <cell r="M28">
            <v>-1302</v>
          </cell>
          <cell r="N28">
            <v>1157</v>
          </cell>
        </row>
        <row r="29">
          <cell r="L29">
            <v>26</v>
          </cell>
          <cell r="M29">
            <v>-1247</v>
          </cell>
          <cell r="N29">
            <v>1168</v>
          </cell>
        </row>
        <row r="30">
          <cell r="L30">
            <v>27</v>
          </cell>
          <cell r="M30">
            <v>-1223</v>
          </cell>
          <cell r="N30">
            <v>1085</v>
          </cell>
        </row>
        <row r="31">
          <cell r="L31">
            <v>28</v>
          </cell>
          <cell r="M31">
            <v>-1206</v>
          </cell>
          <cell r="N31">
            <v>1156</v>
          </cell>
        </row>
        <row r="32">
          <cell r="L32">
            <v>29</v>
          </cell>
          <cell r="M32">
            <v>-1288</v>
          </cell>
          <cell r="N32">
            <v>1159</v>
          </cell>
        </row>
        <row r="33">
          <cell r="L33">
            <v>30</v>
          </cell>
          <cell r="M33">
            <v>-1331</v>
          </cell>
          <cell r="N33">
            <v>1214</v>
          </cell>
        </row>
        <row r="34">
          <cell r="L34">
            <v>31</v>
          </cell>
          <cell r="M34">
            <v>-1424</v>
          </cell>
          <cell r="N34">
            <v>1218</v>
          </cell>
        </row>
        <row r="35">
          <cell r="L35">
            <v>32</v>
          </cell>
          <cell r="M35">
            <v>-1460</v>
          </cell>
          <cell r="N35">
            <v>1333</v>
          </cell>
        </row>
        <row r="36">
          <cell r="L36">
            <v>33</v>
          </cell>
          <cell r="M36">
            <v>-1454</v>
          </cell>
          <cell r="N36">
            <v>1366</v>
          </cell>
        </row>
        <row r="37">
          <cell r="L37">
            <v>34</v>
          </cell>
          <cell r="M37">
            <v>-1553</v>
          </cell>
          <cell r="N37">
            <v>1382</v>
          </cell>
        </row>
        <row r="38">
          <cell r="L38">
            <v>35</v>
          </cell>
          <cell r="M38">
            <v>-1603</v>
          </cell>
          <cell r="N38">
            <v>1350</v>
          </cell>
        </row>
        <row r="39">
          <cell r="L39">
            <v>36</v>
          </cell>
          <cell r="M39">
            <v>-1446</v>
          </cell>
          <cell r="N39">
            <v>1477</v>
          </cell>
        </row>
        <row r="40">
          <cell r="L40">
            <v>37</v>
          </cell>
          <cell r="M40">
            <v>-1601</v>
          </cell>
          <cell r="N40">
            <v>1440</v>
          </cell>
        </row>
        <row r="41">
          <cell r="L41">
            <v>38</v>
          </cell>
          <cell r="M41">
            <v>-1688</v>
          </cell>
          <cell r="N41">
            <v>1615</v>
          </cell>
        </row>
        <row r="42">
          <cell r="L42">
            <v>39</v>
          </cell>
          <cell r="M42">
            <v>-1733</v>
          </cell>
          <cell r="N42">
            <v>1675</v>
          </cell>
        </row>
        <row r="43">
          <cell r="L43">
            <v>40</v>
          </cell>
          <cell r="M43">
            <v>-1821</v>
          </cell>
          <cell r="N43">
            <v>1714</v>
          </cell>
        </row>
        <row r="44">
          <cell r="L44">
            <v>41</v>
          </cell>
          <cell r="M44">
            <v>-1906</v>
          </cell>
          <cell r="N44">
            <v>1695</v>
          </cell>
        </row>
        <row r="45">
          <cell r="L45">
            <v>42</v>
          </cell>
          <cell r="M45">
            <v>-1953</v>
          </cell>
          <cell r="N45">
            <v>1904</v>
          </cell>
        </row>
        <row r="46">
          <cell r="L46">
            <v>43</v>
          </cell>
          <cell r="M46">
            <v>-2163</v>
          </cell>
          <cell r="N46">
            <v>2030</v>
          </cell>
        </row>
        <row r="47">
          <cell r="L47">
            <v>44</v>
          </cell>
          <cell r="M47">
            <v>-2197</v>
          </cell>
          <cell r="N47">
            <v>2050</v>
          </cell>
        </row>
        <row r="48">
          <cell r="L48">
            <v>45</v>
          </cell>
          <cell r="M48">
            <v>-2183</v>
          </cell>
          <cell r="N48">
            <v>2083</v>
          </cell>
        </row>
        <row r="49">
          <cell r="L49">
            <v>46</v>
          </cell>
          <cell r="M49">
            <v>-2200</v>
          </cell>
          <cell r="N49">
            <v>2025</v>
          </cell>
        </row>
        <row r="50">
          <cell r="L50">
            <v>47</v>
          </cell>
          <cell r="M50">
            <v>-2149</v>
          </cell>
          <cell r="N50">
            <v>1986</v>
          </cell>
        </row>
        <row r="51">
          <cell r="L51">
            <v>48</v>
          </cell>
          <cell r="M51">
            <v>-2081</v>
          </cell>
          <cell r="N51">
            <v>1968</v>
          </cell>
        </row>
        <row r="52">
          <cell r="L52">
            <v>49</v>
          </cell>
          <cell r="M52">
            <v>-2101</v>
          </cell>
          <cell r="N52">
            <v>1887</v>
          </cell>
        </row>
        <row r="53">
          <cell r="L53">
            <v>50</v>
          </cell>
          <cell r="M53">
            <v>-2228</v>
          </cell>
          <cell r="N53">
            <v>1994</v>
          </cell>
        </row>
        <row r="54">
          <cell r="L54">
            <v>51</v>
          </cell>
          <cell r="M54">
            <v>-1553</v>
          </cell>
          <cell r="N54">
            <v>1386</v>
          </cell>
        </row>
        <row r="55">
          <cell r="L55">
            <v>52</v>
          </cell>
          <cell r="M55">
            <v>-1945</v>
          </cell>
          <cell r="N55">
            <v>1765</v>
          </cell>
        </row>
        <row r="56">
          <cell r="L56">
            <v>53</v>
          </cell>
          <cell r="M56">
            <v>-1790</v>
          </cell>
          <cell r="N56">
            <v>1628</v>
          </cell>
        </row>
        <row r="57">
          <cell r="L57">
            <v>54</v>
          </cell>
          <cell r="M57">
            <v>-1672</v>
          </cell>
          <cell r="N57">
            <v>1611</v>
          </cell>
        </row>
        <row r="58">
          <cell r="L58">
            <v>55</v>
          </cell>
          <cell r="M58">
            <v>-1639</v>
          </cell>
          <cell r="N58">
            <v>1546</v>
          </cell>
        </row>
        <row r="59">
          <cell r="L59">
            <v>56</v>
          </cell>
          <cell r="M59">
            <v>-1517</v>
          </cell>
          <cell r="N59">
            <v>1445</v>
          </cell>
        </row>
        <row r="60">
          <cell r="L60">
            <v>57</v>
          </cell>
          <cell r="M60">
            <v>-1539</v>
          </cell>
          <cell r="N60">
            <v>1432</v>
          </cell>
        </row>
        <row r="61">
          <cell r="L61">
            <v>58</v>
          </cell>
          <cell r="M61">
            <v>-1485</v>
          </cell>
          <cell r="N61">
            <v>1480</v>
          </cell>
        </row>
        <row r="62">
          <cell r="L62">
            <v>59</v>
          </cell>
          <cell r="M62">
            <v>-1539</v>
          </cell>
          <cell r="N62">
            <v>1498</v>
          </cell>
        </row>
        <row r="63">
          <cell r="L63">
            <v>60</v>
          </cell>
          <cell r="M63">
            <v>-1409</v>
          </cell>
          <cell r="N63">
            <v>1372</v>
          </cell>
        </row>
        <row r="64">
          <cell r="L64">
            <v>61</v>
          </cell>
          <cell r="M64">
            <v>-1509</v>
          </cell>
          <cell r="N64">
            <v>1407</v>
          </cell>
        </row>
        <row r="65">
          <cell r="L65">
            <v>62</v>
          </cell>
          <cell r="M65">
            <v>-1595</v>
          </cell>
          <cell r="N65">
            <v>1519</v>
          </cell>
        </row>
        <row r="66">
          <cell r="L66">
            <v>63</v>
          </cell>
          <cell r="M66">
            <v>-1621</v>
          </cell>
          <cell r="N66">
            <v>1502</v>
          </cell>
        </row>
        <row r="67">
          <cell r="L67">
            <v>64</v>
          </cell>
          <cell r="M67">
            <v>-1599</v>
          </cell>
          <cell r="N67">
            <v>1650</v>
          </cell>
        </row>
        <row r="68">
          <cell r="L68">
            <v>65</v>
          </cell>
          <cell r="M68">
            <v>-1729</v>
          </cell>
          <cell r="N68">
            <v>1754</v>
          </cell>
        </row>
        <row r="69">
          <cell r="L69">
            <v>66</v>
          </cell>
          <cell r="M69">
            <v>-1750</v>
          </cell>
          <cell r="N69">
            <v>1935</v>
          </cell>
        </row>
        <row r="70">
          <cell r="L70">
            <v>67</v>
          </cell>
          <cell r="M70">
            <v>-2055</v>
          </cell>
          <cell r="N70">
            <v>2011</v>
          </cell>
        </row>
        <row r="71">
          <cell r="L71">
            <v>68</v>
          </cell>
          <cell r="M71">
            <v>-2123</v>
          </cell>
          <cell r="N71">
            <v>2407</v>
          </cell>
        </row>
        <row r="72">
          <cell r="L72">
            <v>69</v>
          </cell>
          <cell r="M72">
            <v>-2095</v>
          </cell>
          <cell r="N72">
            <v>2175</v>
          </cell>
        </row>
        <row r="73">
          <cell r="L73">
            <v>70</v>
          </cell>
          <cell r="M73">
            <v>-2085</v>
          </cell>
          <cell r="N73">
            <v>2230</v>
          </cell>
        </row>
        <row r="74">
          <cell r="L74">
            <v>71</v>
          </cell>
          <cell r="M74">
            <v>-1460</v>
          </cell>
          <cell r="N74">
            <v>1580</v>
          </cell>
        </row>
        <row r="75">
          <cell r="L75">
            <v>72</v>
          </cell>
          <cell r="M75">
            <v>-1254</v>
          </cell>
          <cell r="N75">
            <v>1340</v>
          </cell>
        </row>
        <row r="76">
          <cell r="L76">
            <v>73</v>
          </cell>
          <cell r="M76">
            <v>-1606</v>
          </cell>
          <cell r="N76">
            <v>1713</v>
          </cell>
        </row>
        <row r="77">
          <cell r="L77">
            <v>74</v>
          </cell>
          <cell r="M77">
            <v>-1635</v>
          </cell>
          <cell r="N77">
            <v>1823</v>
          </cell>
        </row>
        <row r="78">
          <cell r="L78">
            <v>75</v>
          </cell>
          <cell r="M78">
            <v>-1500</v>
          </cell>
          <cell r="N78">
            <v>1756</v>
          </cell>
        </row>
        <row r="79">
          <cell r="L79">
            <v>76</v>
          </cell>
          <cell r="M79">
            <v>-1486</v>
          </cell>
          <cell r="N79">
            <v>1757</v>
          </cell>
        </row>
        <row r="80">
          <cell r="L80">
            <v>77</v>
          </cell>
          <cell r="M80">
            <v>-1314</v>
          </cell>
          <cell r="N80">
            <v>1572</v>
          </cell>
        </row>
        <row r="81">
          <cell r="L81">
            <v>78</v>
          </cell>
          <cell r="M81">
            <v>-1125</v>
          </cell>
          <cell r="N81">
            <v>1217</v>
          </cell>
        </row>
        <row r="82">
          <cell r="L82">
            <v>79</v>
          </cell>
          <cell r="M82">
            <v>-944</v>
          </cell>
          <cell r="N82">
            <v>1115</v>
          </cell>
        </row>
        <row r="83">
          <cell r="L83">
            <v>80</v>
          </cell>
          <cell r="M83">
            <v>-1137</v>
          </cell>
          <cell r="N83">
            <v>1324</v>
          </cell>
        </row>
        <row r="84">
          <cell r="L84">
            <v>81</v>
          </cell>
          <cell r="M84">
            <v>-897</v>
          </cell>
          <cell r="N84">
            <v>1166</v>
          </cell>
        </row>
        <row r="85">
          <cell r="L85">
            <v>82</v>
          </cell>
          <cell r="M85">
            <v>-922</v>
          </cell>
          <cell r="N85">
            <v>1187</v>
          </cell>
        </row>
        <row r="86">
          <cell r="L86">
            <v>83</v>
          </cell>
          <cell r="M86">
            <v>-675</v>
          </cell>
          <cell r="N86">
            <v>1024</v>
          </cell>
        </row>
        <row r="87">
          <cell r="L87">
            <v>84</v>
          </cell>
          <cell r="M87">
            <v>-578</v>
          </cell>
          <cell r="N87">
            <v>916</v>
          </cell>
        </row>
        <row r="88">
          <cell r="L88">
            <v>85</v>
          </cell>
          <cell r="M88">
            <v>-599</v>
          </cell>
          <cell r="N88">
            <v>877</v>
          </cell>
        </row>
        <row r="89">
          <cell r="L89">
            <v>86</v>
          </cell>
          <cell r="M89">
            <v>-456</v>
          </cell>
          <cell r="N89">
            <v>858</v>
          </cell>
        </row>
        <row r="90">
          <cell r="L90">
            <v>87</v>
          </cell>
          <cell r="M90">
            <v>-399</v>
          </cell>
          <cell r="N90">
            <v>774</v>
          </cell>
        </row>
        <row r="91">
          <cell r="L91">
            <v>88</v>
          </cell>
          <cell r="M91">
            <v>-364</v>
          </cell>
          <cell r="N91">
            <v>637</v>
          </cell>
        </row>
        <row r="92">
          <cell r="L92">
            <v>89</v>
          </cell>
          <cell r="M92">
            <v>-283</v>
          </cell>
          <cell r="N92">
            <v>607</v>
          </cell>
        </row>
        <row r="93">
          <cell r="L93">
            <v>90</v>
          </cell>
          <cell r="M93">
            <v>-245</v>
          </cell>
          <cell r="N93">
            <v>491</v>
          </cell>
        </row>
        <row r="94">
          <cell r="L94">
            <v>91</v>
          </cell>
          <cell r="M94">
            <v>-225</v>
          </cell>
          <cell r="N94">
            <v>435</v>
          </cell>
        </row>
        <row r="95">
          <cell r="L95">
            <v>92</v>
          </cell>
          <cell r="M95">
            <v>-177</v>
          </cell>
          <cell r="N95">
            <v>465</v>
          </cell>
        </row>
        <row r="96">
          <cell r="L96">
            <v>93</v>
          </cell>
          <cell r="M96">
            <v>-107</v>
          </cell>
          <cell r="N96">
            <v>309</v>
          </cell>
        </row>
        <row r="97">
          <cell r="L97">
            <v>94</v>
          </cell>
          <cell r="M97">
            <v>-69</v>
          </cell>
          <cell r="N97">
            <v>261</v>
          </cell>
        </row>
        <row r="98">
          <cell r="L98">
            <v>95</v>
          </cell>
          <cell r="M98">
            <v>-70</v>
          </cell>
          <cell r="N98">
            <v>190</v>
          </cell>
        </row>
        <row r="99">
          <cell r="L99">
            <v>96</v>
          </cell>
          <cell r="M99">
            <v>-25</v>
          </cell>
          <cell r="N99">
            <v>139</v>
          </cell>
        </row>
        <row r="100">
          <cell r="L100">
            <v>97</v>
          </cell>
          <cell r="M100">
            <v>-33</v>
          </cell>
          <cell r="N100">
            <v>170</v>
          </cell>
        </row>
        <row r="101">
          <cell r="L101">
            <v>98</v>
          </cell>
          <cell r="M101">
            <v>-19</v>
          </cell>
          <cell r="N101">
            <v>85</v>
          </cell>
        </row>
        <row r="102">
          <cell r="L102">
            <v>99</v>
          </cell>
          <cell r="M102">
            <v>-11</v>
          </cell>
          <cell r="N102">
            <v>58</v>
          </cell>
        </row>
        <row r="103">
          <cell r="L103" t="str">
            <v>100以上</v>
          </cell>
          <cell r="M103">
            <v>-28</v>
          </cell>
          <cell r="N103">
            <v>166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/>
  </sheetViews>
  <sheetFormatPr defaultColWidth="9" defaultRowHeight="13.2" x14ac:dyDescent="0.2"/>
  <cols>
    <col min="1" max="2" width="9" style="1"/>
    <col min="3" max="3" width="9.44140625" style="1" bestFit="1" customWidth="1"/>
    <col min="4" max="4" width="9" style="1" customWidth="1"/>
    <col min="5" max="5" width="2" style="1" customWidth="1"/>
    <col min="6" max="6" width="7.44140625" style="1" bestFit="1" customWidth="1"/>
    <col min="7" max="7" width="2.6640625" style="1" customWidth="1"/>
    <col min="8" max="9" width="8.6640625" style="1" customWidth="1"/>
    <col min="10" max="10" width="11.6640625" style="1" bestFit="1" customWidth="1"/>
    <col min="11" max="11" width="11.6640625" style="2" bestFit="1" customWidth="1"/>
    <col min="12" max="12" width="9.77734375" style="1" customWidth="1"/>
    <col min="13" max="13" width="10.109375" style="1" bestFit="1" customWidth="1"/>
    <col min="14" max="16384" width="9" style="1"/>
  </cols>
  <sheetData>
    <row r="1" spans="1:15" x14ac:dyDescent="0.2">
      <c r="A1" s="46" t="s">
        <v>21</v>
      </c>
    </row>
    <row r="3" spans="1:15" x14ac:dyDescent="0.2">
      <c r="A3" s="45" t="s">
        <v>20</v>
      </c>
      <c r="B3" s="40"/>
      <c r="C3" s="39"/>
      <c r="D3" s="45" t="s">
        <v>19</v>
      </c>
      <c r="E3" s="44"/>
      <c r="F3" s="44"/>
      <c r="G3" s="43"/>
      <c r="H3" s="24" t="s">
        <v>9</v>
      </c>
      <c r="I3" s="24" t="s">
        <v>8</v>
      </c>
    </row>
    <row r="4" spans="1:15" x14ac:dyDescent="0.2">
      <c r="A4" s="41" t="s">
        <v>18</v>
      </c>
      <c r="B4" s="40"/>
      <c r="C4" s="39"/>
      <c r="D4" s="38">
        <v>30863</v>
      </c>
      <c r="E4" s="37" t="s">
        <v>15</v>
      </c>
      <c r="F4" s="42">
        <v>12.029591633380001</v>
      </c>
      <c r="G4" s="35" t="s">
        <v>14</v>
      </c>
      <c r="H4" s="15">
        <v>15786</v>
      </c>
      <c r="I4" s="15">
        <v>15077</v>
      </c>
    </row>
    <row r="5" spans="1:15" x14ac:dyDescent="0.2">
      <c r="A5" s="41" t="s">
        <v>17</v>
      </c>
      <c r="B5" s="40"/>
      <c r="C5" s="39"/>
      <c r="D5" s="38">
        <v>155692</v>
      </c>
      <c r="E5" s="37" t="s">
        <v>15</v>
      </c>
      <c r="F5" s="42">
        <v>60.684676818900002</v>
      </c>
      <c r="G5" s="35" t="s">
        <v>14</v>
      </c>
      <c r="H5" s="15">
        <v>81106</v>
      </c>
      <c r="I5" s="15">
        <v>74586</v>
      </c>
    </row>
    <row r="6" spans="1:15" x14ac:dyDescent="0.2">
      <c r="A6" s="41" t="s">
        <v>16</v>
      </c>
      <c r="B6" s="40"/>
      <c r="C6" s="39"/>
      <c r="D6" s="38">
        <v>70004</v>
      </c>
      <c r="E6" s="37" t="s">
        <v>15</v>
      </c>
      <c r="F6" s="42">
        <v>27.285731547099999</v>
      </c>
      <c r="G6" s="35" t="s">
        <v>14</v>
      </c>
      <c r="H6" s="15">
        <v>31480</v>
      </c>
      <c r="I6" s="15">
        <v>38524</v>
      </c>
    </row>
    <row r="7" spans="1:15" x14ac:dyDescent="0.2">
      <c r="A7" s="41" t="s">
        <v>13</v>
      </c>
      <c r="B7" s="40"/>
      <c r="C7" s="39"/>
      <c r="D7" s="38">
        <v>1822</v>
      </c>
      <c r="E7" s="37"/>
      <c r="F7" s="36"/>
      <c r="G7" s="35"/>
      <c r="H7" s="15">
        <v>1170</v>
      </c>
      <c r="I7" s="15">
        <v>652</v>
      </c>
    </row>
    <row r="8" spans="1:15" x14ac:dyDescent="0.2">
      <c r="A8" s="34"/>
      <c r="B8" s="33"/>
      <c r="C8" s="33"/>
      <c r="H8" s="32"/>
      <c r="I8" s="32"/>
    </row>
    <row r="9" spans="1:15" x14ac:dyDescent="0.2">
      <c r="A9" s="31"/>
      <c r="B9" s="24" t="s">
        <v>12</v>
      </c>
      <c r="C9" s="24" t="s">
        <v>9</v>
      </c>
      <c r="D9" s="24" t="s">
        <v>8</v>
      </c>
      <c r="F9" s="23"/>
      <c r="G9" s="23"/>
      <c r="H9" s="23"/>
      <c r="I9" s="23"/>
      <c r="J9" s="23"/>
    </row>
    <row r="10" spans="1:15" s="26" customFormat="1" x14ac:dyDescent="0.2">
      <c r="A10" s="16" t="s">
        <v>11</v>
      </c>
      <c r="B10" s="30">
        <v>46.747826036100001</v>
      </c>
      <c r="C10" s="30">
        <v>45.382825465300002</v>
      </c>
      <c r="D10" s="30">
        <v>48.123549969899997</v>
      </c>
      <c r="F10" s="28"/>
      <c r="G10" s="28"/>
      <c r="H10" s="29"/>
      <c r="I10" s="28"/>
      <c r="J10" s="28"/>
      <c r="K10" s="27"/>
    </row>
    <row r="11" spans="1:15" x14ac:dyDescent="0.2">
      <c r="F11" s="23"/>
      <c r="G11" s="23"/>
      <c r="H11" s="25"/>
      <c r="I11" s="25"/>
      <c r="J11" s="25"/>
      <c r="K11" s="25"/>
      <c r="L11" s="6"/>
    </row>
    <row r="12" spans="1:15" x14ac:dyDescent="0.2">
      <c r="A12" s="24" t="s">
        <v>10</v>
      </c>
      <c r="B12" s="24" t="s">
        <v>7</v>
      </c>
      <c r="C12" s="24" t="s">
        <v>9</v>
      </c>
      <c r="D12" s="24" t="s">
        <v>8</v>
      </c>
      <c r="F12" s="23"/>
      <c r="G12" s="23"/>
      <c r="H12" s="17"/>
      <c r="I12" s="17"/>
      <c r="J12" s="17"/>
      <c r="K12" s="7"/>
      <c r="L12" s="6"/>
    </row>
    <row r="13" spans="1:15" x14ac:dyDescent="0.2">
      <c r="A13" s="22" t="s">
        <v>7</v>
      </c>
      <c r="B13" s="15">
        <v>258381</v>
      </c>
      <c r="C13" s="15">
        <v>129542</v>
      </c>
      <c r="D13" s="15">
        <v>128839</v>
      </c>
      <c r="H13" s="6"/>
      <c r="I13" s="17"/>
      <c r="J13" s="21"/>
      <c r="K13" s="17"/>
      <c r="L13" s="18"/>
    </row>
    <row r="14" spans="1:15" x14ac:dyDescent="0.2">
      <c r="A14" s="16">
        <v>0</v>
      </c>
      <c r="B14" s="15">
        <v>1822</v>
      </c>
      <c r="C14" s="14">
        <v>919</v>
      </c>
      <c r="D14" s="14">
        <v>903</v>
      </c>
      <c r="H14" s="6"/>
      <c r="I14" s="6"/>
      <c r="J14" s="17"/>
      <c r="K14" s="17"/>
      <c r="L14" s="18"/>
      <c r="M14" s="2"/>
    </row>
    <row r="15" spans="1:15" x14ac:dyDescent="0.2">
      <c r="A15" s="16">
        <v>1</v>
      </c>
      <c r="B15" s="15">
        <v>1919</v>
      </c>
      <c r="C15" s="14">
        <v>997</v>
      </c>
      <c r="D15" s="14">
        <v>922</v>
      </c>
      <c r="H15" s="6"/>
      <c r="I15" s="6"/>
      <c r="J15" s="17"/>
      <c r="K15" s="17"/>
      <c r="L15" s="18"/>
      <c r="M15" s="2"/>
    </row>
    <row r="16" spans="1:15" x14ac:dyDescent="0.2">
      <c r="A16" s="16">
        <v>2</v>
      </c>
      <c r="B16" s="15">
        <v>1756</v>
      </c>
      <c r="C16" s="14">
        <v>862</v>
      </c>
      <c r="D16" s="14">
        <v>894</v>
      </c>
      <c r="H16" s="6"/>
      <c r="I16" s="6"/>
      <c r="J16" s="17"/>
      <c r="K16" s="17"/>
      <c r="L16" s="18"/>
      <c r="M16" s="20"/>
      <c r="N16" s="19"/>
      <c r="O16" s="19"/>
    </row>
    <row r="17" spans="1:13" x14ac:dyDescent="0.2">
      <c r="A17" s="16">
        <v>3</v>
      </c>
      <c r="B17" s="15">
        <v>1835</v>
      </c>
      <c r="C17" s="14">
        <v>988</v>
      </c>
      <c r="D17" s="14">
        <v>847</v>
      </c>
      <c r="H17" s="6"/>
      <c r="I17" s="6"/>
      <c r="J17" s="17"/>
      <c r="K17" s="17"/>
      <c r="L17" s="18"/>
      <c r="M17" s="2"/>
    </row>
    <row r="18" spans="1:13" x14ac:dyDescent="0.2">
      <c r="A18" s="16">
        <v>4</v>
      </c>
      <c r="B18" s="15">
        <v>1889</v>
      </c>
      <c r="C18" s="14">
        <v>962</v>
      </c>
      <c r="D18" s="14">
        <v>927</v>
      </c>
      <c r="H18" s="6"/>
      <c r="I18" s="6"/>
      <c r="J18" s="17"/>
      <c r="K18" s="17"/>
      <c r="L18" s="18"/>
      <c r="M18" s="2"/>
    </row>
    <row r="19" spans="1:13" x14ac:dyDescent="0.2">
      <c r="A19" s="16">
        <v>5</v>
      </c>
      <c r="B19" s="15">
        <v>1923</v>
      </c>
      <c r="C19" s="14">
        <v>1004</v>
      </c>
      <c r="D19" s="14">
        <v>919</v>
      </c>
      <c r="H19" s="6"/>
      <c r="I19" s="6"/>
      <c r="J19" s="17"/>
      <c r="K19" s="17"/>
      <c r="L19" s="18"/>
      <c r="M19" s="2"/>
    </row>
    <row r="20" spans="1:13" x14ac:dyDescent="0.2">
      <c r="A20" s="16">
        <v>6</v>
      </c>
      <c r="B20" s="15">
        <v>1976</v>
      </c>
      <c r="C20" s="14">
        <v>991</v>
      </c>
      <c r="D20" s="14">
        <v>985</v>
      </c>
      <c r="H20" s="6"/>
      <c r="I20" s="6"/>
      <c r="J20" s="17"/>
      <c r="K20" s="17"/>
      <c r="L20" s="18"/>
      <c r="M20" s="2"/>
    </row>
    <row r="21" spans="1:13" x14ac:dyDescent="0.2">
      <c r="A21" s="16">
        <v>7</v>
      </c>
      <c r="B21" s="15">
        <v>2024</v>
      </c>
      <c r="C21" s="14">
        <v>1024</v>
      </c>
      <c r="D21" s="14">
        <v>1000</v>
      </c>
      <c r="H21" s="6"/>
      <c r="I21" s="6"/>
      <c r="J21" s="17"/>
      <c r="K21" s="17"/>
      <c r="L21" s="18"/>
      <c r="M21" s="2"/>
    </row>
    <row r="22" spans="1:13" x14ac:dyDescent="0.2">
      <c r="A22" s="16">
        <v>8</v>
      </c>
      <c r="B22" s="15">
        <v>2136</v>
      </c>
      <c r="C22" s="14">
        <v>1074</v>
      </c>
      <c r="D22" s="14">
        <v>1062</v>
      </c>
      <c r="H22" s="6"/>
      <c r="I22" s="6"/>
      <c r="J22" s="17"/>
      <c r="K22" s="17"/>
      <c r="L22" s="18"/>
      <c r="M22" s="2"/>
    </row>
    <row r="23" spans="1:13" x14ac:dyDescent="0.2">
      <c r="A23" s="16">
        <v>9</v>
      </c>
      <c r="B23" s="15">
        <v>2142</v>
      </c>
      <c r="C23" s="14">
        <v>1061</v>
      </c>
      <c r="D23" s="14">
        <v>1081</v>
      </c>
      <c r="H23" s="6"/>
      <c r="I23" s="6"/>
      <c r="J23" s="17"/>
      <c r="K23" s="17"/>
      <c r="L23" s="18"/>
      <c r="M23" s="2"/>
    </row>
    <row r="24" spans="1:13" x14ac:dyDescent="0.2">
      <c r="A24" s="16">
        <v>10</v>
      </c>
      <c r="B24" s="15">
        <v>2191</v>
      </c>
      <c r="C24" s="14">
        <v>1150</v>
      </c>
      <c r="D24" s="14">
        <v>1041</v>
      </c>
      <c r="H24" s="6"/>
      <c r="I24" s="6"/>
      <c r="J24" s="17"/>
      <c r="K24" s="17"/>
      <c r="L24" s="18"/>
      <c r="M24" s="2"/>
    </row>
    <row r="25" spans="1:13" x14ac:dyDescent="0.2">
      <c r="A25" s="16">
        <v>11</v>
      </c>
      <c r="B25" s="15">
        <v>2293</v>
      </c>
      <c r="C25" s="14">
        <v>1161</v>
      </c>
      <c r="D25" s="14">
        <v>1132</v>
      </c>
      <c r="H25" s="6"/>
      <c r="I25" s="6"/>
      <c r="J25" s="17"/>
      <c r="K25" s="17"/>
      <c r="L25" s="18"/>
      <c r="M25" s="2"/>
    </row>
    <row r="26" spans="1:13" x14ac:dyDescent="0.2">
      <c r="A26" s="16">
        <v>12</v>
      </c>
      <c r="B26" s="15">
        <v>2186</v>
      </c>
      <c r="C26" s="14">
        <v>1143</v>
      </c>
      <c r="D26" s="14">
        <v>1043</v>
      </c>
      <c r="H26" s="6"/>
      <c r="I26" s="6"/>
      <c r="J26" s="17"/>
      <c r="K26" s="17"/>
      <c r="L26" s="18"/>
      <c r="M26" s="2"/>
    </row>
    <row r="27" spans="1:13" x14ac:dyDescent="0.2">
      <c r="A27" s="16">
        <v>13</v>
      </c>
      <c r="B27" s="15">
        <v>2336</v>
      </c>
      <c r="C27" s="14">
        <v>1185</v>
      </c>
      <c r="D27" s="14">
        <v>1151</v>
      </c>
      <c r="H27" s="6"/>
      <c r="I27" s="6"/>
      <c r="J27" s="17"/>
      <c r="K27" s="17"/>
      <c r="L27" s="18"/>
      <c r="M27" s="2"/>
    </row>
    <row r="28" spans="1:13" x14ac:dyDescent="0.2">
      <c r="A28" s="16">
        <v>14</v>
      </c>
      <c r="B28" s="15">
        <v>2435</v>
      </c>
      <c r="C28" s="14">
        <v>1265</v>
      </c>
      <c r="D28" s="14">
        <v>1170</v>
      </c>
      <c r="H28" s="6"/>
      <c r="I28" s="6"/>
      <c r="J28" s="17"/>
      <c r="K28" s="17"/>
      <c r="L28" s="18"/>
      <c r="M28" s="2"/>
    </row>
    <row r="29" spans="1:13" x14ac:dyDescent="0.2">
      <c r="A29" s="16">
        <v>15</v>
      </c>
      <c r="B29" s="15">
        <v>2264</v>
      </c>
      <c r="C29" s="14">
        <v>1158</v>
      </c>
      <c r="D29" s="14">
        <v>1106</v>
      </c>
      <c r="H29" s="6"/>
      <c r="I29" s="6"/>
      <c r="J29" s="17"/>
      <c r="K29" s="17"/>
      <c r="L29" s="18"/>
      <c r="M29" s="2"/>
    </row>
    <row r="30" spans="1:13" x14ac:dyDescent="0.2">
      <c r="A30" s="16">
        <v>16</v>
      </c>
      <c r="B30" s="15">
        <v>2405</v>
      </c>
      <c r="C30" s="14">
        <v>1243</v>
      </c>
      <c r="D30" s="14">
        <v>1162</v>
      </c>
      <c r="H30" s="6"/>
      <c r="I30" s="6"/>
      <c r="J30" s="17"/>
      <c r="K30" s="17"/>
      <c r="L30" s="18"/>
      <c r="M30" s="2"/>
    </row>
    <row r="31" spans="1:13" x14ac:dyDescent="0.2">
      <c r="A31" s="16">
        <v>17</v>
      </c>
      <c r="B31" s="15">
        <v>2452</v>
      </c>
      <c r="C31" s="14">
        <v>1232</v>
      </c>
      <c r="D31" s="14">
        <v>1220</v>
      </c>
      <c r="H31" s="6"/>
      <c r="I31" s="6"/>
      <c r="J31" s="17"/>
      <c r="K31" s="17"/>
      <c r="L31" s="18"/>
      <c r="M31" s="2"/>
    </row>
    <row r="32" spans="1:13" x14ac:dyDescent="0.2">
      <c r="A32" s="16">
        <v>18</v>
      </c>
      <c r="B32" s="15">
        <v>2544</v>
      </c>
      <c r="C32" s="14">
        <v>1281</v>
      </c>
      <c r="D32" s="14">
        <v>1263</v>
      </c>
      <c r="H32" s="6"/>
      <c r="I32" s="6"/>
      <c r="J32" s="17"/>
      <c r="K32" s="17"/>
      <c r="L32" s="18"/>
      <c r="M32" s="2"/>
    </row>
    <row r="33" spans="1:13" x14ac:dyDescent="0.2">
      <c r="A33" s="16">
        <v>19</v>
      </c>
      <c r="B33" s="15">
        <v>2556</v>
      </c>
      <c r="C33" s="14">
        <v>1355</v>
      </c>
      <c r="D33" s="14">
        <v>1201</v>
      </c>
      <c r="H33" s="6"/>
      <c r="I33" s="6"/>
      <c r="J33" s="17"/>
      <c r="K33" s="17"/>
      <c r="L33" s="18"/>
      <c r="M33" s="2"/>
    </row>
    <row r="34" spans="1:13" x14ac:dyDescent="0.2">
      <c r="A34" s="16">
        <v>20</v>
      </c>
      <c r="B34" s="15">
        <v>2649</v>
      </c>
      <c r="C34" s="14">
        <v>1393</v>
      </c>
      <c r="D34" s="14">
        <v>1256</v>
      </c>
      <c r="H34" s="6"/>
      <c r="I34" s="6"/>
      <c r="J34" s="17"/>
      <c r="K34" s="17"/>
      <c r="L34" s="18"/>
      <c r="M34" s="2"/>
    </row>
    <row r="35" spans="1:13" x14ac:dyDescent="0.2">
      <c r="A35" s="16">
        <v>21</v>
      </c>
      <c r="B35" s="15">
        <v>3142</v>
      </c>
      <c r="C35" s="14">
        <v>1751</v>
      </c>
      <c r="D35" s="14">
        <v>1391</v>
      </c>
      <c r="H35" s="6"/>
      <c r="I35" s="6"/>
      <c r="J35" s="17"/>
      <c r="K35" s="17"/>
      <c r="L35" s="18"/>
      <c r="M35" s="2"/>
    </row>
    <row r="36" spans="1:13" x14ac:dyDescent="0.2">
      <c r="A36" s="16">
        <v>22</v>
      </c>
      <c r="B36" s="15">
        <v>2723</v>
      </c>
      <c r="C36" s="14">
        <v>1571</v>
      </c>
      <c r="D36" s="14">
        <v>1152</v>
      </c>
      <c r="H36" s="6"/>
      <c r="I36" s="6"/>
      <c r="J36" s="17"/>
      <c r="K36" s="17"/>
      <c r="L36" s="18"/>
      <c r="M36" s="2"/>
    </row>
    <row r="37" spans="1:13" x14ac:dyDescent="0.2">
      <c r="A37" s="16">
        <v>23</v>
      </c>
      <c r="B37" s="15">
        <v>2874</v>
      </c>
      <c r="C37" s="14">
        <v>1626</v>
      </c>
      <c r="D37" s="14">
        <v>1248</v>
      </c>
      <c r="H37" s="6"/>
      <c r="I37" s="6"/>
      <c r="J37" s="17"/>
      <c r="K37" s="17"/>
      <c r="L37" s="18"/>
      <c r="M37" s="2"/>
    </row>
    <row r="38" spans="1:13" x14ac:dyDescent="0.2">
      <c r="A38" s="16">
        <v>24</v>
      </c>
      <c r="B38" s="15">
        <v>2758</v>
      </c>
      <c r="C38" s="14">
        <v>1543</v>
      </c>
      <c r="D38" s="14">
        <v>1215</v>
      </c>
      <c r="H38" s="6"/>
      <c r="I38" s="6"/>
      <c r="J38" s="17"/>
      <c r="K38" s="17"/>
      <c r="L38" s="18"/>
      <c r="M38" s="2"/>
    </row>
    <row r="39" spans="1:13" x14ac:dyDescent="0.2">
      <c r="A39" s="16">
        <v>25</v>
      </c>
      <c r="B39" s="15">
        <v>2459</v>
      </c>
      <c r="C39" s="14">
        <v>1302</v>
      </c>
      <c r="D39" s="14">
        <v>1157</v>
      </c>
      <c r="H39" s="6"/>
      <c r="I39" s="6"/>
      <c r="J39" s="17"/>
      <c r="K39" s="17"/>
      <c r="L39" s="18"/>
      <c r="M39" s="2"/>
    </row>
    <row r="40" spans="1:13" x14ac:dyDescent="0.2">
      <c r="A40" s="16">
        <v>26</v>
      </c>
      <c r="B40" s="15">
        <v>2415</v>
      </c>
      <c r="C40" s="14">
        <v>1247</v>
      </c>
      <c r="D40" s="14">
        <v>1168</v>
      </c>
      <c r="H40" s="6"/>
      <c r="I40" s="6"/>
      <c r="J40" s="17"/>
      <c r="K40" s="17"/>
      <c r="L40" s="18"/>
      <c r="M40" s="2"/>
    </row>
    <row r="41" spans="1:13" x14ac:dyDescent="0.2">
      <c r="A41" s="16">
        <v>27</v>
      </c>
      <c r="B41" s="15">
        <v>2308</v>
      </c>
      <c r="C41" s="14">
        <v>1223</v>
      </c>
      <c r="D41" s="14">
        <v>1085</v>
      </c>
      <c r="H41" s="6"/>
      <c r="I41" s="6"/>
      <c r="J41" s="17"/>
      <c r="K41" s="17"/>
      <c r="L41" s="18"/>
      <c r="M41" s="2"/>
    </row>
    <row r="42" spans="1:13" x14ac:dyDescent="0.2">
      <c r="A42" s="16">
        <v>28</v>
      </c>
      <c r="B42" s="15">
        <v>2362</v>
      </c>
      <c r="C42" s="14">
        <v>1206</v>
      </c>
      <c r="D42" s="14">
        <v>1156</v>
      </c>
      <c r="H42" s="6"/>
      <c r="I42" s="6"/>
      <c r="J42" s="17"/>
      <c r="K42" s="17"/>
      <c r="L42" s="18"/>
      <c r="M42" s="2"/>
    </row>
    <row r="43" spans="1:13" x14ac:dyDescent="0.2">
      <c r="A43" s="16">
        <v>29</v>
      </c>
      <c r="B43" s="15">
        <v>2447</v>
      </c>
      <c r="C43" s="14">
        <v>1288</v>
      </c>
      <c r="D43" s="14">
        <v>1159</v>
      </c>
      <c r="H43" s="6"/>
      <c r="I43" s="6"/>
      <c r="J43" s="17"/>
      <c r="K43" s="17"/>
      <c r="L43" s="18"/>
      <c r="M43" s="2"/>
    </row>
    <row r="44" spans="1:13" x14ac:dyDescent="0.2">
      <c r="A44" s="16">
        <v>30</v>
      </c>
      <c r="B44" s="15">
        <v>2545</v>
      </c>
      <c r="C44" s="14">
        <v>1331</v>
      </c>
      <c r="D44" s="14">
        <v>1214</v>
      </c>
      <c r="H44" s="6"/>
      <c r="I44" s="6"/>
      <c r="J44" s="17"/>
      <c r="K44" s="17"/>
      <c r="L44" s="18"/>
      <c r="M44" s="2"/>
    </row>
    <row r="45" spans="1:13" x14ac:dyDescent="0.2">
      <c r="A45" s="16">
        <v>31</v>
      </c>
      <c r="B45" s="15">
        <v>2642</v>
      </c>
      <c r="C45" s="14">
        <v>1424</v>
      </c>
      <c r="D45" s="14">
        <v>1218</v>
      </c>
      <c r="H45" s="6"/>
      <c r="I45" s="6"/>
      <c r="J45" s="17"/>
      <c r="K45" s="17"/>
      <c r="L45" s="18"/>
      <c r="M45" s="2"/>
    </row>
    <row r="46" spans="1:13" x14ac:dyDescent="0.2">
      <c r="A46" s="16">
        <v>32</v>
      </c>
      <c r="B46" s="15">
        <v>2793</v>
      </c>
      <c r="C46" s="14">
        <v>1460</v>
      </c>
      <c r="D46" s="14">
        <v>1333</v>
      </c>
      <c r="H46" s="6"/>
      <c r="I46" s="6"/>
      <c r="J46" s="17"/>
      <c r="K46" s="17"/>
      <c r="L46" s="18"/>
      <c r="M46" s="2"/>
    </row>
    <row r="47" spans="1:13" x14ac:dyDescent="0.2">
      <c r="A47" s="16">
        <v>33</v>
      </c>
      <c r="B47" s="15">
        <v>2820</v>
      </c>
      <c r="C47" s="14">
        <v>1454</v>
      </c>
      <c r="D47" s="14">
        <v>1366</v>
      </c>
      <c r="H47" s="6"/>
      <c r="I47" s="6"/>
      <c r="J47" s="17"/>
      <c r="K47" s="17"/>
      <c r="L47" s="18"/>
      <c r="M47" s="2"/>
    </row>
    <row r="48" spans="1:13" x14ac:dyDescent="0.2">
      <c r="A48" s="16">
        <v>34</v>
      </c>
      <c r="B48" s="15">
        <v>2935</v>
      </c>
      <c r="C48" s="14">
        <v>1553</v>
      </c>
      <c r="D48" s="14">
        <v>1382</v>
      </c>
      <c r="H48" s="6"/>
      <c r="I48" s="6"/>
      <c r="J48" s="17"/>
      <c r="K48" s="17"/>
      <c r="L48" s="18"/>
      <c r="M48" s="2"/>
    </row>
    <row r="49" spans="1:13" x14ac:dyDescent="0.2">
      <c r="A49" s="16">
        <v>35</v>
      </c>
      <c r="B49" s="15">
        <v>2953</v>
      </c>
      <c r="C49" s="14">
        <v>1603</v>
      </c>
      <c r="D49" s="14">
        <v>1350</v>
      </c>
      <c r="H49" s="6"/>
      <c r="I49" s="6"/>
      <c r="J49" s="17"/>
      <c r="K49" s="17"/>
      <c r="L49" s="18"/>
      <c r="M49" s="2"/>
    </row>
    <row r="50" spans="1:13" x14ac:dyDescent="0.2">
      <c r="A50" s="16">
        <v>36</v>
      </c>
      <c r="B50" s="15">
        <v>2923</v>
      </c>
      <c r="C50" s="14">
        <v>1446</v>
      </c>
      <c r="D50" s="14">
        <v>1477</v>
      </c>
      <c r="H50" s="6"/>
      <c r="I50" s="6"/>
      <c r="J50" s="17"/>
      <c r="K50" s="17"/>
      <c r="L50" s="18"/>
      <c r="M50" s="2"/>
    </row>
    <row r="51" spans="1:13" x14ac:dyDescent="0.2">
      <c r="A51" s="16">
        <v>37</v>
      </c>
      <c r="B51" s="15">
        <v>3041</v>
      </c>
      <c r="C51" s="14">
        <v>1601</v>
      </c>
      <c r="D51" s="14">
        <v>1440</v>
      </c>
      <c r="H51" s="6"/>
      <c r="I51" s="6"/>
      <c r="J51" s="17"/>
      <c r="K51" s="17"/>
      <c r="L51" s="18"/>
      <c r="M51" s="2"/>
    </row>
    <row r="52" spans="1:13" x14ac:dyDescent="0.2">
      <c r="A52" s="16">
        <v>38</v>
      </c>
      <c r="B52" s="15">
        <v>3303</v>
      </c>
      <c r="C52" s="14">
        <v>1688</v>
      </c>
      <c r="D52" s="14">
        <v>1615</v>
      </c>
      <c r="H52" s="6"/>
      <c r="I52" s="6"/>
      <c r="J52" s="17"/>
      <c r="K52" s="17"/>
      <c r="L52" s="18"/>
      <c r="M52" s="2"/>
    </row>
    <row r="53" spans="1:13" x14ac:dyDescent="0.2">
      <c r="A53" s="16">
        <v>39</v>
      </c>
      <c r="B53" s="15">
        <v>3408</v>
      </c>
      <c r="C53" s="14">
        <v>1733</v>
      </c>
      <c r="D53" s="14">
        <v>1675</v>
      </c>
      <c r="H53" s="6"/>
      <c r="I53" s="6"/>
      <c r="J53" s="17"/>
      <c r="K53" s="17"/>
      <c r="L53" s="18"/>
      <c r="M53" s="2"/>
    </row>
    <row r="54" spans="1:13" x14ac:dyDescent="0.2">
      <c r="A54" s="16">
        <v>40</v>
      </c>
      <c r="B54" s="15">
        <v>3535</v>
      </c>
      <c r="C54" s="14">
        <v>1821</v>
      </c>
      <c r="D54" s="14">
        <v>1714</v>
      </c>
      <c r="H54" s="6"/>
      <c r="I54" s="6"/>
      <c r="J54" s="17"/>
      <c r="K54" s="17"/>
      <c r="L54" s="18"/>
      <c r="M54" s="2"/>
    </row>
    <row r="55" spans="1:13" x14ac:dyDescent="0.2">
      <c r="A55" s="16">
        <v>41</v>
      </c>
      <c r="B55" s="15">
        <v>3601</v>
      </c>
      <c r="C55" s="14">
        <v>1906</v>
      </c>
      <c r="D55" s="14">
        <v>1695</v>
      </c>
      <c r="H55" s="6"/>
      <c r="I55" s="6"/>
      <c r="J55" s="17"/>
      <c r="K55" s="17"/>
      <c r="L55" s="18"/>
      <c r="M55" s="2"/>
    </row>
    <row r="56" spans="1:13" x14ac:dyDescent="0.2">
      <c r="A56" s="16">
        <v>42</v>
      </c>
      <c r="B56" s="15">
        <v>3857</v>
      </c>
      <c r="C56" s="14">
        <v>1953</v>
      </c>
      <c r="D56" s="14">
        <v>1904</v>
      </c>
      <c r="H56" s="6"/>
      <c r="I56" s="6"/>
      <c r="J56" s="17"/>
      <c r="K56" s="17"/>
      <c r="L56" s="18"/>
      <c r="M56" s="2"/>
    </row>
    <row r="57" spans="1:13" x14ac:dyDescent="0.2">
      <c r="A57" s="16">
        <v>43</v>
      </c>
      <c r="B57" s="15">
        <v>4193</v>
      </c>
      <c r="C57" s="14">
        <v>2163</v>
      </c>
      <c r="D57" s="14">
        <v>2030</v>
      </c>
      <c r="H57" s="6"/>
      <c r="I57" s="6"/>
      <c r="J57" s="17"/>
      <c r="K57" s="17"/>
      <c r="L57" s="18"/>
      <c r="M57" s="2"/>
    </row>
    <row r="58" spans="1:13" x14ac:dyDescent="0.2">
      <c r="A58" s="16">
        <v>44</v>
      </c>
      <c r="B58" s="15">
        <v>4247</v>
      </c>
      <c r="C58" s="14">
        <v>2197</v>
      </c>
      <c r="D58" s="14">
        <v>2050</v>
      </c>
      <c r="H58" s="6"/>
      <c r="I58" s="6"/>
      <c r="J58" s="17"/>
      <c r="K58" s="17"/>
      <c r="L58" s="18"/>
      <c r="M58" s="2"/>
    </row>
    <row r="59" spans="1:13" x14ac:dyDescent="0.2">
      <c r="A59" s="16">
        <v>45</v>
      </c>
      <c r="B59" s="15">
        <v>4266</v>
      </c>
      <c r="C59" s="14">
        <v>2183</v>
      </c>
      <c r="D59" s="14">
        <v>2083</v>
      </c>
      <c r="H59" s="6"/>
      <c r="I59" s="6"/>
      <c r="J59" s="17"/>
      <c r="K59" s="17"/>
      <c r="L59" s="18"/>
      <c r="M59" s="2"/>
    </row>
    <row r="60" spans="1:13" x14ac:dyDescent="0.2">
      <c r="A60" s="16">
        <v>46</v>
      </c>
      <c r="B60" s="15">
        <v>4225</v>
      </c>
      <c r="C60" s="14">
        <v>2200</v>
      </c>
      <c r="D60" s="14">
        <v>2025</v>
      </c>
      <c r="H60" s="6"/>
      <c r="I60" s="6"/>
      <c r="J60" s="17"/>
      <c r="K60" s="17"/>
      <c r="L60" s="18"/>
      <c r="M60" s="2"/>
    </row>
    <row r="61" spans="1:13" x14ac:dyDescent="0.2">
      <c r="A61" s="16">
        <v>47</v>
      </c>
      <c r="B61" s="15">
        <v>4135</v>
      </c>
      <c r="C61" s="14">
        <v>2149</v>
      </c>
      <c r="D61" s="14">
        <v>1986</v>
      </c>
      <c r="H61" s="6"/>
      <c r="I61" s="6"/>
      <c r="J61" s="17"/>
      <c r="K61" s="17"/>
      <c r="L61" s="18"/>
      <c r="M61" s="2"/>
    </row>
    <row r="62" spans="1:13" x14ac:dyDescent="0.2">
      <c r="A62" s="16">
        <v>48</v>
      </c>
      <c r="B62" s="15">
        <v>4049</v>
      </c>
      <c r="C62" s="14">
        <v>2081</v>
      </c>
      <c r="D62" s="14">
        <v>1968</v>
      </c>
      <c r="H62" s="6"/>
      <c r="I62" s="6"/>
      <c r="J62" s="17"/>
      <c r="K62" s="17"/>
      <c r="L62" s="18"/>
      <c r="M62" s="2"/>
    </row>
    <row r="63" spans="1:13" x14ac:dyDescent="0.2">
      <c r="A63" s="16">
        <v>49</v>
      </c>
      <c r="B63" s="15">
        <v>3988</v>
      </c>
      <c r="C63" s="14">
        <v>2101</v>
      </c>
      <c r="D63" s="14">
        <v>1887</v>
      </c>
      <c r="H63" s="6"/>
      <c r="I63" s="6"/>
      <c r="J63" s="17"/>
      <c r="K63" s="17"/>
      <c r="L63" s="18"/>
      <c r="M63" s="2"/>
    </row>
    <row r="64" spans="1:13" x14ac:dyDescent="0.2">
      <c r="A64" s="16">
        <v>50</v>
      </c>
      <c r="B64" s="15">
        <v>4222</v>
      </c>
      <c r="C64" s="14">
        <v>2228</v>
      </c>
      <c r="D64" s="14">
        <v>1994</v>
      </c>
      <c r="H64" s="6"/>
      <c r="I64" s="6"/>
      <c r="J64" s="17"/>
      <c r="K64" s="17"/>
      <c r="L64" s="18"/>
      <c r="M64" s="2"/>
    </row>
    <row r="65" spans="1:13" x14ac:dyDescent="0.2">
      <c r="A65" s="16">
        <v>51</v>
      </c>
      <c r="B65" s="15">
        <v>2939</v>
      </c>
      <c r="C65" s="14">
        <v>1553</v>
      </c>
      <c r="D65" s="14">
        <v>1386</v>
      </c>
      <c r="H65" s="6"/>
      <c r="I65" s="6"/>
      <c r="J65" s="17"/>
      <c r="K65" s="17"/>
      <c r="L65" s="18"/>
      <c r="M65" s="2"/>
    </row>
    <row r="66" spans="1:13" x14ac:dyDescent="0.2">
      <c r="A66" s="16">
        <v>52</v>
      </c>
      <c r="B66" s="15">
        <v>3710</v>
      </c>
      <c r="C66" s="14">
        <v>1945</v>
      </c>
      <c r="D66" s="14">
        <v>1765</v>
      </c>
      <c r="H66" s="6"/>
      <c r="I66" s="6"/>
      <c r="J66" s="17"/>
      <c r="K66" s="17"/>
      <c r="L66" s="18"/>
      <c r="M66" s="2"/>
    </row>
    <row r="67" spans="1:13" x14ac:dyDescent="0.2">
      <c r="A67" s="16">
        <v>53</v>
      </c>
      <c r="B67" s="15">
        <v>3418</v>
      </c>
      <c r="C67" s="14">
        <v>1790</v>
      </c>
      <c r="D67" s="14">
        <v>1628</v>
      </c>
      <c r="H67" s="6"/>
      <c r="I67" s="6"/>
      <c r="J67" s="17"/>
      <c r="K67" s="17"/>
      <c r="L67" s="18"/>
      <c r="M67" s="2"/>
    </row>
    <row r="68" spans="1:13" x14ac:dyDescent="0.2">
      <c r="A68" s="16">
        <v>54</v>
      </c>
      <c r="B68" s="15">
        <v>3283</v>
      </c>
      <c r="C68" s="14">
        <v>1672</v>
      </c>
      <c r="D68" s="14">
        <v>1611</v>
      </c>
      <c r="H68" s="6"/>
      <c r="I68" s="6"/>
      <c r="J68" s="17"/>
      <c r="K68" s="17"/>
      <c r="L68" s="18"/>
      <c r="M68" s="2"/>
    </row>
    <row r="69" spans="1:13" x14ac:dyDescent="0.2">
      <c r="A69" s="16">
        <v>55</v>
      </c>
      <c r="B69" s="15">
        <v>3185</v>
      </c>
      <c r="C69" s="14">
        <v>1639</v>
      </c>
      <c r="D69" s="14">
        <v>1546</v>
      </c>
      <c r="H69" s="6"/>
      <c r="I69" s="6"/>
      <c r="J69" s="17"/>
      <c r="K69" s="17"/>
      <c r="L69" s="18"/>
      <c r="M69" s="2"/>
    </row>
    <row r="70" spans="1:13" x14ac:dyDescent="0.2">
      <c r="A70" s="16">
        <v>56</v>
      </c>
      <c r="B70" s="15">
        <v>2962</v>
      </c>
      <c r="C70" s="14">
        <v>1517</v>
      </c>
      <c r="D70" s="14">
        <v>1445</v>
      </c>
      <c r="H70" s="6"/>
      <c r="I70" s="6"/>
      <c r="J70" s="17"/>
      <c r="K70" s="17"/>
      <c r="L70" s="18"/>
      <c r="M70" s="2"/>
    </row>
    <row r="71" spans="1:13" x14ac:dyDescent="0.2">
      <c r="A71" s="16">
        <v>57</v>
      </c>
      <c r="B71" s="15">
        <v>2971</v>
      </c>
      <c r="C71" s="14">
        <v>1539</v>
      </c>
      <c r="D71" s="14">
        <v>1432</v>
      </c>
      <c r="H71" s="6"/>
      <c r="I71" s="6"/>
      <c r="J71" s="17"/>
      <c r="K71" s="17"/>
      <c r="L71" s="18"/>
      <c r="M71" s="2"/>
    </row>
    <row r="72" spans="1:13" x14ac:dyDescent="0.2">
      <c r="A72" s="16">
        <v>58</v>
      </c>
      <c r="B72" s="15">
        <v>2965</v>
      </c>
      <c r="C72" s="14">
        <v>1485</v>
      </c>
      <c r="D72" s="14">
        <v>1480</v>
      </c>
      <c r="H72" s="6"/>
      <c r="I72" s="6"/>
      <c r="J72" s="17"/>
      <c r="K72" s="17"/>
      <c r="L72" s="18"/>
      <c r="M72" s="2"/>
    </row>
    <row r="73" spans="1:13" x14ac:dyDescent="0.2">
      <c r="A73" s="16">
        <v>59</v>
      </c>
      <c r="B73" s="15">
        <v>3037</v>
      </c>
      <c r="C73" s="14">
        <v>1539</v>
      </c>
      <c r="D73" s="14">
        <v>1498</v>
      </c>
      <c r="H73" s="6"/>
      <c r="I73" s="6"/>
      <c r="J73" s="17"/>
      <c r="K73" s="17"/>
      <c r="L73" s="18"/>
      <c r="M73" s="2"/>
    </row>
    <row r="74" spans="1:13" x14ac:dyDescent="0.2">
      <c r="A74" s="16">
        <v>60</v>
      </c>
      <c r="B74" s="15">
        <v>2781</v>
      </c>
      <c r="C74" s="14">
        <v>1409</v>
      </c>
      <c r="D74" s="14">
        <v>1372</v>
      </c>
      <c r="H74" s="6"/>
      <c r="I74" s="6"/>
      <c r="J74" s="17"/>
      <c r="K74" s="17"/>
      <c r="L74" s="18"/>
      <c r="M74" s="2"/>
    </row>
    <row r="75" spans="1:13" x14ac:dyDescent="0.2">
      <c r="A75" s="16">
        <v>61</v>
      </c>
      <c r="B75" s="15">
        <v>2916</v>
      </c>
      <c r="C75" s="14">
        <v>1509</v>
      </c>
      <c r="D75" s="14">
        <v>1407</v>
      </c>
      <c r="H75" s="6"/>
      <c r="I75" s="6"/>
      <c r="J75" s="17"/>
      <c r="K75" s="17"/>
      <c r="L75" s="18"/>
      <c r="M75" s="2"/>
    </row>
    <row r="76" spans="1:13" x14ac:dyDescent="0.2">
      <c r="A76" s="16">
        <v>62</v>
      </c>
      <c r="B76" s="15">
        <v>3114</v>
      </c>
      <c r="C76" s="14">
        <v>1595</v>
      </c>
      <c r="D76" s="14">
        <v>1519</v>
      </c>
      <c r="H76" s="6"/>
      <c r="I76" s="6"/>
      <c r="J76" s="17"/>
      <c r="K76" s="17"/>
      <c r="L76" s="18"/>
      <c r="M76" s="2"/>
    </row>
    <row r="77" spans="1:13" x14ac:dyDescent="0.2">
      <c r="A77" s="16">
        <v>63</v>
      </c>
      <c r="B77" s="15">
        <v>3123</v>
      </c>
      <c r="C77" s="14">
        <v>1621</v>
      </c>
      <c r="D77" s="14">
        <v>1502</v>
      </c>
      <c r="H77" s="6"/>
      <c r="I77" s="6"/>
      <c r="J77" s="17"/>
      <c r="K77" s="17"/>
      <c r="L77" s="18"/>
      <c r="M77" s="2"/>
    </row>
    <row r="78" spans="1:13" x14ac:dyDescent="0.2">
      <c r="A78" s="16">
        <v>64</v>
      </c>
      <c r="B78" s="15">
        <v>3249</v>
      </c>
      <c r="C78" s="14">
        <v>1599</v>
      </c>
      <c r="D78" s="14">
        <v>1650</v>
      </c>
      <c r="H78" s="6"/>
      <c r="I78" s="6"/>
      <c r="J78" s="17"/>
      <c r="K78" s="17"/>
      <c r="L78" s="18"/>
      <c r="M78" s="2"/>
    </row>
    <row r="79" spans="1:13" x14ac:dyDescent="0.2">
      <c r="A79" s="16">
        <v>65</v>
      </c>
      <c r="B79" s="15">
        <v>3483</v>
      </c>
      <c r="C79" s="14">
        <v>1729</v>
      </c>
      <c r="D79" s="14">
        <v>1754</v>
      </c>
      <c r="H79" s="6"/>
      <c r="I79" s="6"/>
      <c r="J79" s="17"/>
      <c r="K79" s="17"/>
      <c r="L79" s="18"/>
      <c r="M79" s="2"/>
    </row>
    <row r="80" spans="1:13" x14ac:dyDescent="0.2">
      <c r="A80" s="16">
        <v>66</v>
      </c>
      <c r="B80" s="15">
        <v>3685</v>
      </c>
      <c r="C80" s="14">
        <v>1750</v>
      </c>
      <c r="D80" s="14">
        <v>1935</v>
      </c>
      <c r="H80" s="6"/>
      <c r="I80" s="6"/>
      <c r="J80" s="17"/>
      <c r="K80" s="17"/>
      <c r="L80" s="18"/>
      <c r="M80" s="2"/>
    </row>
    <row r="81" spans="1:13" x14ac:dyDescent="0.2">
      <c r="A81" s="16">
        <v>67</v>
      </c>
      <c r="B81" s="15">
        <v>4066</v>
      </c>
      <c r="C81" s="14">
        <v>2055</v>
      </c>
      <c r="D81" s="14">
        <v>2011</v>
      </c>
      <c r="H81" s="6"/>
      <c r="I81" s="6"/>
      <c r="J81" s="17"/>
      <c r="K81" s="17"/>
      <c r="L81" s="18"/>
      <c r="M81" s="2"/>
    </row>
    <row r="82" spans="1:13" x14ac:dyDescent="0.2">
      <c r="A82" s="16">
        <v>68</v>
      </c>
      <c r="B82" s="15">
        <v>4530</v>
      </c>
      <c r="C82" s="14">
        <v>2123</v>
      </c>
      <c r="D82" s="14">
        <v>2407</v>
      </c>
      <c r="H82" s="6"/>
      <c r="I82" s="6"/>
      <c r="J82" s="17"/>
      <c r="K82" s="17"/>
      <c r="L82" s="18"/>
      <c r="M82" s="2"/>
    </row>
    <row r="83" spans="1:13" x14ac:dyDescent="0.2">
      <c r="A83" s="16">
        <v>69</v>
      </c>
      <c r="B83" s="15">
        <v>4270</v>
      </c>
      <c r="C83" s="14">
        <v>2095</v>
      </c>
      <c r="D83" s="14">
        <v>2175</v>
      </c>
      <c r="H83" s="6"/>
      <c r="I83" s="6"/>
      <c r="J83" s="17"/>
      <c r="K83" s="17"/>
      <c r="L83" s="18"/>
      <c r="M83" s="2"/>
    </row>
    <row r="84" spans="1:13" x14ac:dyDescent="0.2">
      <c r="A84" s="16">
        <v>70</v>
      </c>
      <c r="B84" s="15">
        <v>4315</v>
      </c>
      <c r="C84" s="14">
        <v>2085</v>
      </c>
      <c r="D84" s="14">
        <v>2230</v>
      </c>
      <c r="H84" s="6"/>
      <c r="I84" s="6"/>
      <c r="J84" s="17"/>
      <c r="K84" s="17"/>
      <c r="L84" s="18"/>
      <c r="M84" s="2"/>
    </row>
    <row r="85" spans="1:13" x14ac:dyDescent="0.2">
      <c r="A85" s="16">
        <v>71</v>
      </c>
      <c r="B85" s="15">
        <v>3040</v>
      </c>
      <c r="C85" s="14">
        <v>1460</v>
      </c>
      <c r="D85" s="14">
        <v>1580</v>
      </c>
      <c r="H85" s="6"/>
      <c r="I85" s="6"/>
      <c r="J85" s="17"/>
      <c r="K85" s="17"/>
      <c r="L85" s="18"/>
      <c r="M85" s="2"/>
    </row>
    <row r="86" spans="1:13" x14ac:dyDescent="0.2">
      <c r="A86" s="16">
        <v>72</v>
      </c>
      <c r="B86" s="15">
        <v>2594</v>
      </c>
      <c r="C86" s="14">
        <v>1254</v>
      </c>
      <c r="D86" s="14">
        <v>1340</v>
      </c>
      <c r="H86" s="6"/>
      <c r="I86" s="6"/>
      <c r="J86" s="17"/>
      <c r="K86" s="17"/>
      <c r="L86" s="18"/>
      <c r="M86" s="2"/>
    </row>
    <row r="87" spans="1:13" x14ac:dyDescent="0.2">
      <c r="A87" s="16">
        <v>73</v>
      </c>
      <c r="B87" s="15">
        <v>3319</v>
      </c>
      <c r="C87" s="14">
        <v>1606</v>
      </c>
      <c r="D87" s="14">
        <v>1713</v>
      </c>
      <c r="H87" s="6"/>
      <c r="I87" s="6"/>
      <c r="J87" s="17"/>
      <c r="K87" s="17"/>
      <c r="L87" s="18"/>
      <c r="M87" s="2"/>
    </row>
    <row r="88" spans="1:13" x14ac:dyDescent="0.2">
      <c r="A88" s="16">
        <v>74</v>
      </c>
      <c r="B88" s="15">
        <v>3458</v>
      </c>
      <c r="C88" s="14">
        <v>1635</v>
      </c>
      <c r="D88" s="14">
        <v>1823</v>
      </c>
      <c r="H88" s="6"/>
      <c r="I88" s="6"/>
      <c r="J88" s="17"/>
      <c r="K88" s="17"/>
      <c r="L88" s="18"/>
      <c r="M88" s="2"/>
    </row>
    <row r="89" spans="1:13" x14ac:dyDescent="0.2">
      <c r="A89" s="16">
        <v>75</v>
      </c>
      <c r="B89" s="15">
        <v>3256</v>
      </c>
      <c r="C89" s="14">
        <v>1500</v>
      </c>
      <c r="D89" s="14">
        <v>1756</v>
      </c>
      <c r="H89" s="6"/>
      <c r="I89" s="6"/>
      <c r="J89" s="17"/>
      <c r="K89" s="17"/>
      <c r="L89" s="18"/>
      <c r="M89" s="2"/>
    </row>
    <row r="90" spans="1:13" x14ac:dyDescent="0.2">
      <c r="A90" s="16">
        <v>76</v>
      </c>
      <c r="B90" s="15">
        <v>3243</v>
      </c>
      <c r="C90" s="14">
        <v>1486</v>
      </c>
      <c r="D90" s="14">
        <v>1757</v>
      </c>
      <c r="H90" s="6"/>
      <c r="I90" s="6"/>
      <c r="J90" s="17"/>
      <c r="K90" s="17"/>
      <c r="L90" s="18"/>
      <c r="M90" s="2"/>
    </row>
    <row r="91" spans="1:13" x14ac:dyDescent="0.2">
      <c r="A91" s="16">
        <v>77</v>
      </c>
      <c r="B91" s="15">
        <v>2886</v>
      </c>
      <c r="C91" s="14">
        <v>1314</v>
      </c>
      <c r="D91" s="14">
        <v>1572</v>
      </c>
      <c r="H91" s="6"/>
      <c r="I91" s="6"/>
      <c r="J91" s="17"/>
      <c r="K91" s="17"/>
      <c r="L91" s="18"/>
      <c r="M91" s="2"/>
    </row>
    <row r="92" spans="1:13" x14ac:dyDescent="0.2">
      <c r="A92" s="16">
        <v>78</v>
      </c>
      <c r="B92" s="15">
        <v>2342</v>
      </c>
      <c r="C92" s="14">
        <v>1125</v>
      </c>
      <c r="D92" s="14">
        <v>1217</v>
      </c>
      <c r="H92" s="6"/>
      <c r="I92" s="6"/>
      <c r="J92" s="17"/>
      <c r="K92" s="17"/>
      <c r="L92" s="18"/>
      <c r="M92" s="2"/>
    </row>
    <row r="93" spans="1:13" x14ac:dyDescent="0.2">
      <c r="A93" s="16">
        <v>79</v>
      </c>
      <c r="B93" s="15">
        <v>2059</v>
      </c>
      <c r="C93" s="14">
        <v>944</v>
      </c>
      <c r="D93" s="14">
        <v>1115</v>
      </c>
      <c r="H93" s="6"/>
      <c r="I93" s="6"/>
      <c r="J93" s="17"/>
      <c r="K93" s="17"/>
      <c r="L93" s="18"/>
      <c r="M93" s="2"/>
    </row>
    <row r="94" spans="1:13" x14ac:dyDescent="0.2">
      <c r="A94" s="16">
        <v>80</v>
      </c>
      <c r="B94" s="15">
        <v>2461</v>
      </c>
      <c r="C94" s="14">
        <v>1137</v>
      </c>
      <c r="D94" s="14">
        <v>1324</v>
      </c>
      <c r="H94" s="6"/>
      <c r="I94" s="6"/>
      <c r="J94" s="17"/>
      <c r="K94" s="17"/>
      <c r="L94" s="18"/>
      <c r="M94" s="2"/>
    </row>
    <row r="95" spans="1:13" x14ac:dyDescent="0.2">
      <c r="A95" s="16">
        <v>81</v>
      </c>
      <c r="B95" s="15">
        <v>2063</v>
      </c>
      <c r="C95" s="14">
        <v>897</v>
      </c>
      <c r="D95" s="14">
        <v>1166</v>
      </c>
      <c r="H95" s="6"/>
      <c r="I95" s="6"/>
      <c r="J95" s="17"/>
      <c r="K95" s="17"/>
      <c r="L95" s="18"/>
      <c r="M95" s="2"/>
    </row>
    <row r="96" spans="1:13" x14ac:dyDescent="0.2">
      <c r="A96" s="16">
        <v>82</v>
      </c>
      <c r="B96" s="15">
        <v>2109</v>
      </c>
      <c r="C96" s="14">
        <v>922</v>
      </c>
      <c r="D96" s="14">
        <v>1187</v>
      </c>
      <c r="H96" s="6"/>
      <c r="I96" s="6"/>
      <c r="J96" s="17"/>
      <c r="K96" s="17"/>
      <c r="L96" s="18"/>
      <c r="M96" s="2"/>
    </row>
    <row r="97" spans="1:13" x14ac:dyDescent="0.2">
      <c r="A97" s="16">
        <v>83</v>
      </c>
      <c r="B97" s="15">
        <v>1699</v>
      </c>
      <c r="C97" s="14">
        <v>675</v>
      </c>
      <c r="D97" s="14">
        <v>1024</v>
      </c>
      <c r="H97" s="6"/>
      <c r="I97" s="6"/>
      <c r="J97" s="17"/>
      <c r="K97" s="17"/>
      <c r="L97" s="18"/>
      <c r="M97" s="2"/>
    </row>
    <row r="98" spans="1:13" x14ac:dyDescent="0.2">
      <c r="A98" s="16">
        <v>84</v>
      </c>
      <c r="B98" s="15">
        <v>1494</v>
      </c>
      <c r="C98" s="14">
        <v>578</v>
      </c>
      <c r="D98" s="14">
        <v>916</v>
      </c>
      <c r="H98" s="6"/>
      <c r="I98" s="6"/>
      <c r="J98" s="17"/>
      <c r="K98" s="17"/>
      <c r="L98" s="18"/>
      <c r="M98" s="2"/>
    </row>
    <row r="99" spans="1:13" x14ac:dyDescent="0.2">
      <c r="A99" s="16">
        <v>85</v>
      </c>
      <c r="B99" s="15">
        <v>1476</v>
      </c>
      <c r="C99" s="14">
        <v>599</v>
      </c>
      <c r="D99" s="14">
        <v>877</v>
      </c>
      <c r="H99" s="6"/>
      <c r="I99" s="6"/>
      <c r="J99" s="17"/>
      <c r="K99" s="17"/>
      <c r="L99" s="18"/>
      <c r="M99" s="2"/>
    </row>
    <row r="100" spans="1:13" x14ac:dyDescent="0.2">
      <c r="A100" s="16">
        <v>86</v>
      </c>
      <c r="B100" s="15">
        <v>1314</v>
      </c>
      <c r="C100" s="14">
        <v>456</v>
      </c>
      <c r="D100" s="14">
        <v>858</v>
      </c>
      <c r="H100" s="6"/>
      <c r="I100" s="6"/>
      <c r="J100" s="17"/>
      <c r="K100" s="17"/>
      <c r="L100" s="18"/>
      <c r="M100" s="2"/>
    </row>
    <row r="101" spans="1:13" x14ac:dyDescent="0.2">
      <c r="A101" s="16">
        <v>87</v>
      </c>
      <c r="B101" s="15">
        <v>1173</v>
      </c>
      <c r="C101" s="14">
        <v>399</v>
      </c>
      <c r="D101" s="14">
        <v>774</v>
      </c>
      <c r="H101" s="6"/>
      <c r="I101" s="6"/>
      <c r="J101" s="17"/>
      <c r="K101" s="17"/>
      <c r="L101" s="18"/>
      <c r="M101" s="2"/>
    </row>
    <row r="102" spans="1:13" x14ac:dyDescent="0.2">
      <c r="A102" s="16">
        <v>88</v>
      </c>
      <c r="B102" s="15">
        <v>1001</v>
      </c>
      <c r="C102" s="14">
        <v>364</v>
      </c>
      <c r="D102" s="14">
        <v>637</v>
      </c>
      <c r="H102" s="6"/>
      <c r="I102" s="6"/>
      <c r="J102" s="17"/>
      <c r="K102" s="17"/>
      <c r="L102" s="18"/>
      <c r="M102" s="2"/>
    </row>
    <row r="103" spans="1:13" x14ac:dyDescent="0.2">
      <c r="A103" s="16">
        <v>89</v>
      </c>
      <c r="B103" s="15">
        <v>890</v>
      </c>
      <c r="C103" s="14">
        <v>283</v>
      </c>
      <c r="D103" s="14">
        <v>607</v>
      </c>
      <c r="H103" s="6"/>
      <c r="I103" s="6"/>
      <c r="J103" s="17"/>
      <c r="K103" s="17"/>
      <c r="L103" s="18"/>
      <c r="M103" s="2"/>
    </row>
    <row r="104" spans="1:13" x14ac:dyDescent="0.2">
      <c r="A104" s="16">
        <v>90</v>
      </c>
      <c r="B104" s="15">
        <v>736</v>
      </c>
      <c r="C104" s="14">
        <v>245</v>
      </c>
      <c r="D104" s="14">
        <v>491</v>
      </c>
      <c r="H104" s="6"/>
      <c r="I104" s="6"/>
      <c r="J104" s="17"/>
      <c r="K104" s="17"/>
      <c r="L104" s="18"/>
      <c r="M104" s="2"/>
    </row>
    <row r="105" spans="1:13" x14ac:dyDescent="0.2">
      <c r="A105" s="16">
        <v>91</v>
      </c>
      <c r="B105" s="15">
        <v>660</v>
      </c>
      <c r="C105" s="14">
        <v>225</v>
      </c>
      <c r="D105" s="14">
        <v>435</v>
      </c>
      <c r="H105" s="6"/>
      <c r="I105" s="6"/>
      <c r="J105" s="17"/>
      <c r="K105" s="17"/>
      <c r="L105" s="18"/>
      <c r="M105" s="2"/>
    </row>
    <row r="106" spans="1:13" x14ac:dyDescent="0.2">
      <c r="A106" s="16">
        <v>92</v>
      </c>
      <c r="B106" s="15">
        <v>642</v>
      </c>
      <c r="C106" s="14">
        <v>177</v>
      </c>
      <c r="D106" s="14">
        <v>465</v>
      </c>
      <c r="H106" s="6"/>
      <c r="I106" s="6"/>
      <c r="J106" s="17"/>
      <c r="K106" s="17"/>
      <c r="L106" s="18"/>
      <c r="M106" s="2"/>
    </row>
    <row r="107" spans="1:13" x14ac:dyDescent="0.2">
      <c r="A107" s="16">
        <v>93</v>
      </c>
      <c r="B107" s="15">
        <v>416</v>
      </c>
      <c r="C107" s="14">
        <v>107</v>
      </c>
      <c r="D107" s="14">
        <v>309</v>
      </c>
      <c r="H107" s="6"/>
      <c r="I107" s="6"/>
      <c r="J107" s="17"/>
      <c r="K107" s="17"/>
      <c r="L107" s="18"/>
      <c r="M107" s="2"/>
    </row>
    <row r="108" spans="1:13" x14ac:dyDescent="0.2">
      <c r="A108" s="16">
        <v>94</v>
      </c>
      <c r="B108" s="15">
        <v>330</v>
      </c>
      <c r="C108" s="14">
        <v>69</v>
      </c>
      <c r="D108" s="14">
        <v>261</v>
      </c>
      <c r="H108" s="6"/>
      <c r="I108" s="6"/>
      <c r="J108" s="17"/>
      <c r="K108" s="17"/>
      <c r="L108" s="18"/>
      <c r="M108" s="2"/>
    </row>
    <row r="109" spans="1:13" x14ac:dyDescent="0.2">
      <c r="A109" s="16">
        <v>95</v>
      </c>
      <c r="B109" s="15">
        <v>260</v>
      </c>
      <c r="C109" s="14">
        <v>70</v>
      </c>
      <c r="D109" s="14">
        <v>190</v>
      </c>
      <c r="H109" s="6"/>
      <c r="I109" s="6"/>
      <c r="J109" s="17"/>
      <c r="K109" s="17"/>
      <c r="L109" s="18"/>
      <c r="M109" s="2"/>
    </row>
    <row r="110" spans="1:13" x14ac:dyDescent="0.2">
      <c r="A110" s="16">
        <v>96</v>
      </c>
      <c r="B110" s="15">
        <v>164</v>
      </c>
      <c r="C110" s="14">
        <v>25</v>
      </c>
      <c r="D110" s="14">
        <v>139</v>
      </c>
      <c r="H110" s="6"/>
      <c r="I110" s="6"/>
      <c r="J110" s="17"/>
      <c r="K110" s="17"/>
      <c r="L110" s="18"/>
      <c r="M110" s="2"/>
    </row>
    <row r="111" spans="1:13" x14ac:dyDescent="0.2">
      <c r="A111" s="16">
        <v>97</v>
      </c>
      <c r="B111" s="15">
        <v>203</v>
      </c>
      <c r="C111" s="14">
        <v>33</v>
      </c>
      <c r="D111" s="14">
        <v>170</v>
      </c>
      <c r="H111" s="6"/>
      <c r="I111" s="6"/>
      <c r="J111" s="17"/>
      <c r="K111" s="17"/>
      <c r="L111" s="18"/>
      <c r="M111" s="2"/>
    </row>
    <row r="112" spans="1:13" x14ac:dyDescent="0.2">
      <c r="A112" s="16">
        <v>98</v>
      </c>
      <c r="B112" s="15">
        <v>104</v>
      </c>
      <c r="C112" s="14">
        <v>19</v>
      </c>
      <c r="D112" s="14">
        <v>85</v>
      </c>
      <c r="H112" s="6"/>
      <c r="I112" s="6"/>
      <c r="J112" s="17"/>
      <c r="K112" s="17"/>
      <c r="L112" s="18"/>
      <c r="M112" s="2"/>
    </row>
    <row r="113" spans="1:13" x14ac:dyDescent="0.2">
      <c r="A113" s="16">
        <v>99</v>
      </c>
      <c r="B113" s="15">
        <v>69</v>
      </c>
      <c r="C113" s="14">
        <v>11</v>
      </c>
      <c r="D113" s="14">
        <v>58</v>
      </c>
      <c r="H113" s="6"/>
      <c r="I113" s="6"/>
      <c r="J113" s="17"/>
      <c r="K113" s="17"/>
      <c r="L113" s="18"/>
      <c r="M113" s="2"/>
    </row>
    <row r="114" spans="1:13" x14ac:dyDescent="0.2">
      <c r="A114" s="16" t="s">
        <v>6</v>
      </c>
      <c r="B114" s="15">
        <v>194</v>
      </c>
      <c r="C114" s="14">
        <v>28</v>
      </c>
      <c r="D114" s="14">
        <v>166</v>
      </c>
      <c r="H114" s="6"/>
      <c r="I114" s="6"/>
      <c r="J114" s="17"/>
      <c r="K114" s="17"/>
      <c r="L114" s="13"/>
      <c r="M114" s="2"/>
    </row>
    <row r="115" spans="1:13" x14ac:dyDescent="0.2">
      <c r="A115" s="16" t="s">
        <v>5</v>
      </c>
      <c r="B115" s="15">
        <v>1822</v>
      </c>
      <c r="C115" s="14">
        <v>1170</v>
      </c>
      <c r="D115" s="14">
        <v>652</v>
      </c>
      <c r="H115" s="6"/>
      <c r="I115" s="6"/>
      <c r="J115" s="13"/>
      <c r="K115" s="13"/>
      <c r="L115" s="13"/>
      <c r="M115" s="2"/>
    </row>
    <row r="116" spans="1:13" x14ac:dyDescent="0.2">
      <c r="H116" s="6"/>
      <c r="I116" s="6"/>
      <c r="J116" s="12"/>
      <c r="K116" s="12"/>
      <c r="L116" s="12"/>
      <c r="M116" s="2"/>
    </row>
    <row r="117" spans="1:13" x14ac:dyDescent="0.2">
      <c r="A117" s="10" t="s">
        <v>4</v>
      </c>
      <c r="B117" s="10"/>
      <c r="C117" s="10"/>
      <c r="D117" s="10"/>
      <c r="E117" s="10"/>
      <c r="F117" s="10"/>
      <c r="H117" s="6"/>
      <c r="I117" s="6"/>
      <c r="J117" s="6"/>
      <c r="K117" s="6"/>
      <c r="L117" s="6"/>
    </row>
    <row r="118" spans="1:13" x14ac:dyDescent="0.2">
      <c r="A118" s="10"/>
      <c r="B118" s="11"/>
      <c r="C118" s="11"/>
      <c r="D118" s="11"/>
      <c r="E118" s="10"/>
      <c r="F118" s="10"/>
      <c r="H118" s="9"/>
      <c r="I118" s="9"/>
      <c r="J118" s="9"/>
      <c r="K118" s="7"/>
      <c r="L118" s="6"/>
    </row>
    <row r="119" spans="1:13" x14ac:dyDescent="0.2">
      <c r="A119" s="5" t="s">
        <v>3</v>
      </c>
      <c r="B119" s="8" t="s">
        <v>2</v>
      </c>
      <c r="C119" s="8"/>
      <c r="D119" s="8"/>
      <c r="E119" s="3" t="s">
        <v>1</v>
      </c>
      <c r="F119" s="3">
        <v>0.5</v>
      </c>
      <c r="H119" s="6"/>
      <c r="I119" s="6"/>
      <c r="J119" s="6"/>
      <c r="K119" s="7"/>
      <c r="L119" s="6"/>
    </row>
    <row r="120" spans="1:13" x14ac:dyDescent="0.2">
      <c r="A120" s="5"/>
      <c r="B120" s="4" t="s">
        <v>0</v>
      </c>
      <c r="C120" s="4"/>
      <c r="D120" s="4"/>
      <c r="E120" s="3"/>
      <c r="F120" s="3"/>
    </row>
  </sheetData>
  <mergeCells count="12">
    <mergeCell ref="A119:A120"/>
    <mergeCell ref="B120:D120"/>
    <mergeCell ref="B119:D119"/>
    <mergeCell ref="F119:F120"/>
    <mergeCell ref="E119:E120"/>
    <mergeCell ref="H11:K11"/>
    <mergeCell ref="A7:C7"/>
    <mergeCell ref="D3:G3"/>
    <mergeCell ref="A3:C3"/>
    <mergeCell ref="A4:C4"/>
    <mergeCell ref="A5:C5"/>
    <mergeCell ref="A6:C6"/>
  </mergeCells>
  <phoneticPr fontId="2"/>
  <pageMargins left="0.78700000000000003" right="0.78700000000000003" top="0.2" bottom="0.25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N104"/>
  <sheetViews>
    <sheetView topLeftCell="A4" zoomScale="115" zoomScaleNormal="115" workbookViewId="0"/>
  </sheetViews>
  <sheetFormatPr defaultRowHeight="13.2" x14ac:dyDescent="0.2"/>
  <sheetData>
    <row r="1" spans="6:14" x14ac:dyDescent="0.2">
      <c r="L1" s="52"/>
      <c r="M1" s="52"/>
      <c r="N1" s="52"/>
    </row>
    <row r="2" spans="6:14" x14ac:dyDescent="0.2">
      <c r="F2" s="49"/>
      <c r="G2" s="49"/>
      <c r="H2" s="49"/>
      <c r="I2" s="49"/>
      <c r="L2" s="51"/>
      <c r="M2" s="50"/>
      <c r="N2" s="50"/>
    </row>
    <row r="3" spans="6:14" x14ac:dyDescent="0.2">
      <c r="F3" s="49"/>
      <c r="G3" s="49"/>
      <c r="H3" s="49"/>
      <c r="I3" s="49"/>
      <c r="L3" s="48"/>
      <c r="M3" s="47"/>
      <c r="N3" s="47"/>
    </row>
    <row r="4" spans="6:14" x14ac:dyDescent="0.2">
      <c r="F4" s="49"/>
      <c r="G4" s="49"/>
      <c r="H4" s="49"/>
      <c r="I4" s="49"/>
      <c r="L4" s="48"/>
      <c r="M4" s="47"/>
      <c r="N4" s="47"/>
    </row>
    <row r="5" spans="6:14" x14ac:dyDescent="0.2">
      <c r="L5" s="48"/>
      <c r="M5" s="47"/>
      <c r="N5" s="47"/>
    </row>
    <row r="6" spans="6:14" x14ac:dyDescent="0.2">
      <c r="L6" s="48"/>
      <c r="M6" s="47"/>
      <c r="N6" s="47"/>
    </row>
    <row r="7" spans="6:14" x14ac:dyDescent="0.2">
      <c r="L7" s="48"/>
      <c r="M7" s="47"/>
      <c r="N7" s="47"/>
    </row>
    <row r="8" spans="6:14" x14ac:dyDescent="0.2">
      <c r="L8" s="48"/>
      <c r="M8" s="47"/>
      <c r="N8" s="47"/>
    </row>
    <row r="9" spans="6:14" x14ac:dyDescent="0.2">
      <c r="L9" s="48"/>
      <c r="M9" s="47"/>
      <c r="N9" s="47"/>
    </row>
    <row r="10" spans="6:14" x14ac:dyDescent="0.2">
      <c r="L10" s="48"/>
      <c r="M10" s="47"/>
      <c r="N10" s="47"/>
    </row>
    <row r="11" spans="6:14" x14ac:dyDescent="0.2">
      <c r="L11" s="48"/>
      <c r="M11" s="47"/>
      <c r="N11" s="47"/>
    </row>
    <row r="12" spans="6:14" x14ac:dyDescent="0.2">
      <c r="L12" s="48"/>
      <c r="M12" s="47"/>
      <c r="N12" s="47"/>
    </row>
    <row r="13" spans="6:14" x14ac:dyDescent="0.2">
      <c r="L13" s="48"/>
      <c r="M13" s="47"/>
      <c r="N13" s="47"/>
    </row>
    <row r="14" spans="6:14" x14ac:dyDescent="0.2">
      <c r="L14" s="48"/>
      <c r="M14" s="47"/>
      <c r="N14" s="47"/>
    </row>
    <row r="15" spans="6:14" x14ac:dyDescent="0.2">
      <c r="L15" s="48"/>
      <c r="M15" s="47"/>
      <c r="N15" s="47"/>
    </row>
    <row r="16" spans="6:14" x14ac:dyDescent="0.2">
      <c r="L16" s="48"/>
      <c r="M16" s="47"/>
      <c r="N16" s="47"/>
    </row>
    <row r="17" spans="12:14" x14ac:dyDescent="0.2">
      <c r="L17" s="48"/>
      <c r="M17" s="47"/>
      <c r="N17" s="47"/>
    </row>
    <row r="18" spans="12:14" x14ac:dyDescent="0.2">
      <c r="L18" s="48"/>
      <c r="M18" s="47"/>
      <c r="N18" s="47"/>
    </row>
    <row r="19" spans="12:14" x14ac:dyDescent="0.2">
      <c r="L19" s="48"/>
      <c r="M19" s="47"/>
      <c r="N19" s="47"/>
    </row>
    <row r="20" spans="12:14" x14ac:dyDescent="0.2">
      <c r="L20" s="48"/>
      <c r="M20" s="47"/>
      <c r="N20" s="47"/>
    </row>
    <row r="21" spans="12:14" x14ac:dyDescent="0.2">
      <c r="L21" s="48"/>
      <c r="M21" s="47"/>
      <c r="N21" s="47"/>
    </row>
    <row r="22" spans="12:14" x14ac:dyDescent="0.2">
      <c r="L22" s="48"/>
      <c r="M22" s="47"/>
      <c r="N22" s="47"/>
    </row>
    <row r="23" spans="12:14" x14ac:dyDescent="0.2">
      <c r="L23" s="48"/>
      <c r="M23" s="47"/>
      <c r="N23" s="47"/>
    </row>
    <row r="24" spans="12:14" x14ac:dyDescent="0.2">
      <c r="L24" s="48"/>
      <c r="M24" s="47"/>
      <c r="N24" s="47"/>
    </row>
    <row r="25" spans="12:14" x14ac:dyDescent="0.2">
      <c r="L25" s="48"/>
      <c r="M25" s="47"/>
      <c r="N25" s="47"/>
    </row>
    <row r="26" spans="12:14" x14ac:dyDescent="0.2">
      <c r="L26" s="48"/>
      <c r="M26" s="47"/>
      <c r="N26" s="47"/>
    </row>
    <row r="27" spans="12:14" x14ac:dyDescent="0.2">
      <c r="L27" s="48"/>
      <c r="M27" s="47"/>
      <c r="N27" s="47"/>
    </row>
    <row r="28" spans="12:14" x14ac:dyDescent="0.2">
      <c r="L28" s="48"/>
      <c r="M28" s="47"/>
      <c r="N28" s="47"/>
    </row>
    <row r="29" spans="12:14" x14ac:dyDescent="0.2">
      <c r="L29" s="48"/>
      <c r="M29" s="47"/>
      <c r="N29" s="47"/>
    </row>
    <row r="30" spans="12:14" x14ac:dyDescent="0.2">
      <c r="L30" s="48"/>
      <c r="M30" s="47"/>
      <c r="N30" s="47"/>
    </row>
    <row r="31" spans="12:14" x14ac:dyDescent="0.2">
      <c r="L31" s="48"/>
      <c r="M31" s="47"/>
      <c r="N31" s="47"/>
    </row>
    <row r="32" spans="12:14" x14ac:dyDescent="0.2">
      <c r="L32" s="48"/>
      <c r="M32" s="47"/>
      <c r="N32" s="47"/>
    </row>
    <row r="33" spans="12:14" x14ac:dyDescent="0.2">
      <c r="L33" s="48"/>
      <c r="M33" s="47"/>
      <c r="N33" s="47"/>
    </row>
    <row r="34" spans="12:14" x14ac:dyDescent="0.2">
      <c r="L34" s="48"/>
      <c r="M34" s="47"/>
      <c r="N34" s="47"/>
    </row>
    <row r="35" spans="12:14" x14ac:dyDescent="0.2">
      <c r="L35" s="48"/>
      <c r="M35" s="47"/>
      <c r="N35" s="47"/>
    </row>
    <row r="36" spans="12:14" x14ac:dyDescent="0.2">
      <c r="L36" s="48"/>
      <c r="M36" s="47"/>
      <c r="N36" s="47"/>
    </row>
    <row r="37" spans="12:14" x14ac:dyDescent="0.2">
      <c r="L37" s="48"/>
      <c r="M37" s="47"/>
      <c r="N37" s="47"/>
    </row>
    <row r="38" spans="12:14" x14ac:dyDescent="0.2">
      <c r="L38" s="48"/>
      <c r="M38" s="47"/>
      <c r="N38" s="47"/>
    </row>
    <row r="39" spans="12:14" x14ac:dyDescent="0.2">
      <c r="L39" s="48"/>
      <c r="M39" s="47"/>
      <c r="N39" s="47"/>
    </row>
    <row r="40" spans="12:14" x14ac:dyDescent="0.2">
      <c r="L40" s="48"/>
      <c r="M40" s="47"/>
      <c r="N40" s="47"/>
    </row>
    <row r="41" spans="12:14" x14ac:dyDescent="0.2">
      <c r="L41" s="48"/>
      <c r="M41" s="47"/>
      <c r="N41" s="47"/>
    </row>
    <row r="42" spans="12:14" x14ac:dyDescent="0.2">
      <c r="L42" s="48"/>
      <c r="M42" s="47"/>
      <c r="N42" s="47"/>
    </row>
    <row r="43" spans="12:14" x14ac:dyDescent="0.2">
      <c r="L43" s="48"/>
      <c r="M43" s="47"/>
      <c r="N43" s="47"/>
    </row>
    <row r="44" spans="12:14" x14ac:dyDescent="0.2">
      <c r="L44" s="48"/>
      <c r="M44" s="47"/>
      <c r="N44" s="47"/>
    </row>
    <row r="45" spans="12:14" x14ac:dyDescent="0.2">
      <c r="L45" s="48"/>
      <c r="M45" s="47"/>
      <c r="N45" s="47"/>
    </row>
    <row r="46" spans="12:14" x14ac:dyDescent="0.2">
      <c r="L46" s="48"/>
      <c r="M46" s="47"/>
      <c r="N46" s="47"/>
    </row>
    <row r="47" spans="12:14" x14ac:dyDescent="0.2">
      <c r="L47" s="48"/>
      <c r="M47" s="47"/>
      <c r="N47" s="47"/>
    </row>
    <row r="48" spans="12:14" x14ac:dyDescent="0.2">
      <c r="L48" s="48"/>
      <c r="M48" s="47"/>
      <c r="N48" s="47"/>
    </row>
    <row r="49" spans="12:14" x14ac:dyDescent="0.2">
      <c r="L49" s="48"/>
      <c r="M49" s="47"/>
      <c r="N49" s="47"/>
    </row>
    <row r="50" spans="12:14" x14ac:dyDescent="0.2">
      <c r="L50" s="48"/>
      <c r="M50" s="47"/>
      <c r="N50" s="47"/>
    </row>
    <row r="51" spans="12:14" x14ac:dyDescent="0.2">
      <c r="L51" s="48"/>
      <c r="M51" s="47"/>
      <c r="N51" s="47"/>
    </row>
    <row r="52" spans="12:14" x14ac:dyDescent="0.2">
      <c r="L52" s="48"/>
      <c r="M52" s="47"/>
      <c r="N52" s="47"/>
    </row>
    <row r="53" spans="12:14" x14ac:dyDescent="0.2">
      <c r="L53" s="48"/>
      <c r="M53" s="47"/>
      <c r="N53" s="47"/>
    </row>
    <row r="54" spans="12:14" x14ac:dyDescent="0.2">
      <c r="L54" s="48"/>
      <c r="M54" s="47"/>
      <c r="N54" s="47"/>
    </row>
    <row r="55" spans="12:14" x14ac:dyDescent="0.2">
      <c r="L55" s="48"/>
      <c r="M55" s="47"/>
      <c r="N55" s="47"/>
    </row>
    <row r="56" spans="12:14" x14ac:dyDescent="0.2">
      <c r="L56" s="48"/>
      <c r="M56" s="47"/>
      <c r="N56" s="47"/>
    </row>
    <row r="57" spans="12:14" x14ac:dyDescent="0.2">
      <c r="L57" s="48"/>
      <c r="M57" s="47"/>
      <c r="N57" s="47"/>
    </row>
    <row r="58" spans="12:14" x14ac:dyDescent="0.2">
      <c r="L58" s="48"/>
      <c r="M58" s="47"/>
      <c r="N58" s="47"/>
    </row>
    <row r="59" spans="12:14" x14ac:dyDescent="0.2">
      <c r="L59" s="48"/>
      <c r="M59" s="47"/>
      <c r="N59" s="47"/>
    </row>
    <row r="60" spans="12:14" x14ac:dyDescent="0.2">
      <c r="L60" s="48"/>
      <c r="M60" s="47"/>
      <c r="N60" s="47"/>
    </row>
    <row r="61" spans="12:14" x14ac:dyDescent="0.2">
      <c r="L61" s="48"/>
      <c r="M61" s="47"/>
      <c r="N61" s="47"/>
    </row>
    <row r="62" spans="12:14" x14ac:dyDescent="0.2">
      <c r="L62" s="48"/>
      <c r="M62" s="47"/>
      <c r="N62" s="47"/>
    </row>
    <row r="63" spans="12:14" x14ac:dyDescent="0.2">
      <c r="L63" s="48"/>
      <c r="M63" s="47"/>
      <c r="N63" s="47"/>
    </row>
    <row r="64" spans="12:14" x14ac:dyDescent="0.2">
      <c r="L64" s="48"/>
      <c r="M64" s="47"/>
      <c r="N64" s="47"/>
    </row>
    <row r="65" spans="12:14" x14ac:dyDescent="0.2">
      <c r="L65" s="48"/>
      <c r="M65" s="47"/>
      <c r="N65" s="47"/>
    </row>
    <row r="66" spans="12:14" x14ac:dyDescent="0.2">
      <c r="L66" s="48"/>
      <c r="M66" s="47"/>
      <c r="N66" s="47"/>
    </row>
    <row r="67" spans="12:14" x14ac:dyDescent="0.2">
      <c r="L67" s="48"/>
      <c r="M67" s="47"/>
      <c r="N67" s="47"/>
    </row>
    <row r="68" spans="12:14" x14ac:dyDescent="0.2">
      <c r="L68" s="48"/>
      <c r="M68" s="47"/>
      <c r="N68" s="47"/>
    </row>
    <row r="69" spans="12:14" x14ac:dyDescent="0.2">
      <c r="L69" s="48"/>
      <c r="M69" s="47"/>
      <c r="N69" s="47"/>
    </row>
    <row r="70" spans="12:14" x14ac:dyDescent="0.2">
      <c r="L70" s="48"/>
      <c r="M70" s="47"/>
      <c r="N70" s="47"/>
    </row>
    <row r="71" spans="12:14" x14ac:dyDescent="0.2">
      <c r="L71" s="48"/>
      <c r="M71" s="47"/>
      <c r="N71" s="47"/>
    </row>
    <row r="72" spans="12:14" x14ac:dyDescent="0.2">
      <c r="L72" s="48"/>
      <c r="M72" s="47"/>
      <c r="N72" s="47"/>
    </row>
    <row r="73" spans="12:14" x14ac:dyDescent="0.2">
      <c r="L73" s="48"/>
      <c r="M73" s="47"/>
      <c r="N73" s="47"/>
    </row>
    <row r="74" spans="12:14" x14ac:dyDescent="0.2">
      <c r="L74" s="48"/>
      <c r="M74" s="47"/>
      <c r="N74" s="47"/>
    </row>
    <row r="75" spans="12:14" x14ac:dyDescent="0.2">
      <c r="L75" s="48"/>
      <c r="M75" s="47"/>
      <c r="N75" s="47"/>
    </row>
    <row r="76" spans="12:14" x14ac:dyDescent="0.2">
      <c r="L76" s="48"/>
      <c r="M76" s="47"/>
      <c r="N76" s="47"/>
    </row>
    <row r="77" spans="12:14" x14ac:dyDescent="0.2">
      <c r="L77" s="48"/>
      <c r="M77" s="47"/>
      <c r="N77" s="47"/>
    </row>
    <row r="78" spans="12:14" x14ac:dyDescent="0.2">
      <c r="L78" s="48"/>
      <c r="M78" s="47"/>
      <c r="N78" s="47"/>
    </row>
    <row r="79" spans="12:14" x14ac:dyDescent="0.2">
      <c r="L79" s="48"/>
      <c r="M79" s="47"/>
      <c r="N79" s="47"/>
    </row>
    <row r="80" spans="12:14" x14ac:dyDescent="0.2">
      <c r="L80" s="48"/>
      <c r="M80" s="47"/>
      <c r="N80" s="47"/>
    </row>
    <row r="81" spans="12:14" x14ac:dyDescent="0.2">
      <c r="L81" s="48"/>
      <c r="M81" s="47"/>
      <c r="N81" s="47"/>
    </row>
    <row r="82" spans="12:14" x14ac:dyDescent="0.2">
      <c r="L82" s="48"/>
      <c r="M82" s="47"/>
      <c r="N82" s="47"/>
    </row>
    <row r="83" spans="12:14" x14ac:dyDescent="0.2">
      <c r="L83" s="48"/>
      <c r="M83" s="47"/>
      <c r="N83" s="47"/>
    </row>
    <row r="84" spans="12:14" x14ac:dyDescent="0.2">
      <c r="L84" s="48"/>
      <c r="M84" s="47"/>
      <c r="N84" s="47"/>
    </row>
    <row r="85" spans="12:14" x14ac:dyDescent="0.2">
      <c r="L85" s="48"/>
      <c r="M85" s="47"/>
      <c r="N85" s="47"/>
    </row>
    <row r="86" spans="12:14" x14ac:dyDescent="0.2">
      <c r="L86" s="48"/>
      <c r="M86" s="47"/>
      <c r="N86" s="47"/>
    </row>
    <row r="87" spans="12:14" x14ac:dyDescent="0.2">
      <c r="L87" s="48"/>
      <c r="M87" s="47"/>
      <c r="N87" s="47"/>
    </row>
    <row r="88" spans="12:14" x14ac:dyDescent="0.2">
      <c r="L88" s="48"/>
      <c r="M88" s="47"/>
      <c r="N88" s="47"/>
    </row>
    <row r="89" spans="12:14" x14ac:dyDescent="0.2">
      <c r="L89" s="48"/>
      <c r="M89" s="47"/>
      <c r="N89" s="47"/>
    </row>
    <row r="90" spans="12:14" x14ac:dyDescent="0.2">
      <c r="L90" s="48"/>
      <c r="M90" s="47"/>
      <c r="N90" s="47"/>
    </row>
    <row r="91" spans="12:14" x14ac:dyDescent="0.2">
      <c r="L91" s="48"/>
      <c r="M91" s="47"/>
      <c r="N91" s="47"/>
    </row>
    <row r="92" spans="12:14" x14ac:dyDescent="0.2">
      <c r="L92" s="48"/>
      <c r="M92" s="47"/>
      <c r="N92" s="47"/>
    </row>
    <row r="93" spans="12:14" x14ac:dyDescent="0.2">
      <c r="L93" s="48"/>
      <c r="M93" s="47"/>
      <c r="N93" s="47"/>
    </row>
    <row r="94" spans="12:14" x14ac:dyDescent="0.2">
      <c r="L94" s="48"/>
      <c r="M94" s="47"/>
      <c r="N94" s="47"/>
    </row>
    <row r="95" spans="12:14" x14ac:dyDescent="0.2">
      <c r="L95" s="48"/>
      <c r="M95" s="47"/>
      <c r="N95" s="47"/>
    </row>
    <row r="96" spans="12:14" x14ac:dyDescent="0.2">
      <c r="L96" s="48"/>
      <c r="M96" s="47"/>
      <c r="N96" s="47"/>
    </row>
    <row r="97" spans="12:14" x14ac:dyDescent="0.2">
      <c r="L97" s="48"/>
      <c r="M97" s="47"/>
      <c r="N97" s="47"/>
    </row>
    <row r="98" spans="12:14" x14ac:dyDescent="0.2">
      <c r="L98" s="48"/>
      <c r="M98" s="47"/>
      <c r="N98" s="47"/>
    </row>
    <row r="99" spans="12:14" x14ac:dyDescent="0.2">
      <c r="L99" s="48"/>
      <c r="M99" s="47"/>
      <c r="N99" s="47"/>
    </row>
    <row r="100" spans="12:14" x14ac:dyDescent="0.2">
      <c r="L100" s="48"/>
      <c r="M100" s="47"/>
      <c r="N100" s="47"/>
    </row>
    <row r="101" spans="12:14" x14ac:dyDescent="0.2">
      <c r="L101" s="48"/>
      <c r="M101" s="47"/>
      <c r="N101" s="47"/>
    </row>
    <row r="102" spans="12:14" x14ac:dyDescent="0.2">
      <c r="L102" s="48"/>
      <c r="M102" s="47"/>
      <c r="N102" s="47"/>
    </row>
    <row r="103" spans="12:14" x14ac:dyDescent="0.2">
      <c r="L103" s="48"/>
      <c r="M103" s="47"/>
      <c r="N103" s="47"/>
    </row>
    <row r="104" spans="12:14" x14ac:dyDescent="0.2">
      <c r="L104" s="48"/>
      <c r="M104" s="47"/>
      <c r="N104" s="47"/>
    </row>
  </sheetData>
  <phoneticPr fontId="2"/>
  <pageMargins left="0.78700000000000003" right="0.78700000000000003" top="0.98399999999999999" bottom="0.98399999999999999" header="0.51200000000000001" footer="0.51200000000000001"/>
  <pageSetup paperSize="9" scale="95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2023-04-27T05:50:45Z</dcterms:created>
  <dcterms:modified xsi:type="dcterms:W3CDTF">2023-04-27T05:51:17Z</dcterms:modified>
</cp:coreProperties>
</file>